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9"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6" r:id="rId12"/>
    <sheet name="附表13项目支出绩效自评表（小学教育）" sheetId="13" r:id="rId13"/>
    <sheet name="附表13项目支出绩效自评表（初中教育）" sheetId="14" r:id="rId14"/>
    <sheet name="附表13项目支出绩效自评表（学校消防安全检测及综合评价服务）" sheetId="15"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<sst xmlns="http://schemas.openxmlformats.org/spreadsheetml/2006/main" count="2337" uniqueCount="513">
  <si>
    <t>收入支出决算表</t>
  </si>
  <si>
    <t>公开01表</t>
  </si>
  <si>
    <t>部门：昆明市呈贡区基础教育科学研究院附属学校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</si>
  <si>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</si>
  <si>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</si>
  <si>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</si>
  <si>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</si>
  <si>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</si>
  <si>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</si>
  <si>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</si>
  <si>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</si>
  <si>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</si>
  <si>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</si>
  <si>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</si>
  <si>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</si>
  <si>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</si>
  <si>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</si>
  <si>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</si>
  <si>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</si>
  <si>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</si>
  <si>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</si>
  <si>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</si>
  <si>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</si>
  <si>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</si>
  <si>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</si>
  <si>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</si>
  <si>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</si>
  <si>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</si>
  <si>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</si>
  <si>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</si>
  <si>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</si>
  <si>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</si>
  <si>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</si>
  <si>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</si>
  <si>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</si>
  <si>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</si>
  <si>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</si>
  <si>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</si>
  <si>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</si>
  <si>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</si>
  <si>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</si>
  <si>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</si>
  <si>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</si>
  <si>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</si>
  <si>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</si>
  <si>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</si>
  <si>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</si>
  <si>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</si>
  <si>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</si>
  <si>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</si>
  <si>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</si>
  <si>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</si>
  <si>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</si>
  <si>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</si>
  <si>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</si>
  <si>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</si>
  <si>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</si>
  <si>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</si>
  <si>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</si>
  <si>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</si>
  <si>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</si>
  <si>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</si>
  <si>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</si>
  <si>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</si>
  <si>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</si>
  <si>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</si>
  <si>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</si>
  <si>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</si>
  <si>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</si>
  <si>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</si>
  <si>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</si>
  <si>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</si>
  <si>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</si>
  <si>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</si>
  <si>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</si>
  <si>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</si>
  <si>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</si>
  <si>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</si>
  <si>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</si>
  <si>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</si>
  <si>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</si>
  <si>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</si>
  <si>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</si>
  <si>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</si>
  <si>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</si>
  <si>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</si>
  <si>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</si>
  <si>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</si>
  <si>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</si>
  <si>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</si>
  <si>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</si>
  <si>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</si>
  <si>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</si>
  <si>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</si>
  <si>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</si>
  <si>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</si>
  <si>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</si>
  <si>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</si>
  <si>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</si>
  <si>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</si>
  <si>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</si>
  <si>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</si>
  <si>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</si>
  <si>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</si>
  <si>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</si>
  <si>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</si>
  <si>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</si>
  <si>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</si>
  <si>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</si>
  <si>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</si>
  <si>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</si>
  <si>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</si>
  <si>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</si>
  <si>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</si>
  <si>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</si>
  <si>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</si>
  <si>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</si>
  <si>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</si>
  <si>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</si>
  <si>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</si>
  <si>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</si>
  <si>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</si>
  <si>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</si>
  <si>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</si>
  <si>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</si>
  <si>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</si>
  <si>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</si>
  <si>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</si>
  <si>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</si>
  <si>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</si>
  <si>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</si>
  <si>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</si>
  <si>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</si>
  <si>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</si>
  <si>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</si>
  <si>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</si>
  <si>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</si>
  <si>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</si>
  <si>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</si>
  <si>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</si>
  <si>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</si>
  <si>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</si>
  <si>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</si>
  <si>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</si>
  <si>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</si>
  <si>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</si>
  <si>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</si>
  <si>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</si>
  <si>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</si>
  <si>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</si>
  <si>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</si>
  <si>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</si>
  <si>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</si>
  <si>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</si>
  <si>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</si>
  <si>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</si>
  <si>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</si>
  <si>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</si>
  <si>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</si>
  <si>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</si>
  <si>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</si>
  <si>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</si>
  <si>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</si>
  <si>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</si>
  <si>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</si>
  <si>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</si>
  <si>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</si>
  <si>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</si>
  <si>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</si>
  <si>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</si>
  <si>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</si>
  <si>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</si>
  <si>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</si>
  <si>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</si>
  <si>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</si>
  <si>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</si>
  <si>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</si>
  <si>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</si>
  <si>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</si>
  <si>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</si>
  <si>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</si>
  <si>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</si>
  <si>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</si>
  <si>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</si>
  <si>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</si>
  <si>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</si>
  <si>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</si>
  <si>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</si>
  <si>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</si>
  <si>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</si>
  <si>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</si>
  <si>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</si>
  <si>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</si>
  <si>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</si>
  <si>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</si>
  <si>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</si>
  <si>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</si>
  <si>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</si>
  <si>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</si>
  <si>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</si>
  <si>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</si>
  <si>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</si>
  <si>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</si>
  <si>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</si>
  <si>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</si>
  <si>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</si>
  <si>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</si>
  <si>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</si>
  <si>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</si>
  <si>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</si>
  <si>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</si>
  <si>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</si>
  <si>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</si>
  <si>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</si>
  <si>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</si>
  <si>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</si>
  <si>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</si>
  <si>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</si>
  <si>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</si>
  <si>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</si>
  <si>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</si>
  <si>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</si>
  <si>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</si>
  <si>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</si>
  <si>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</si>
  <si>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</si>
  <si>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</si>
  <si>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</si>
  <si>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</si>
  <si>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</si>
  <si>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</si>
  <si>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</si>
  <si>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</si>
  <si>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</si>
  <si>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</si>
  <si>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</si>
  <si>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</si>
  <si>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</si>
  <si>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</si>
  <si>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</si>
  <si>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</si>
  <si>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</si>
  <si>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</si>
  <si>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</si>
  <si>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</si>
  <si>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</si>
  <si>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</si>
  <si>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</si>
  <si>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</si>
  <si>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</si>
  <si>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</si>
  <si>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</si>
  <si>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</si>
  <si>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</si>
  <si>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</si>
  <si>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</si>
  <si>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</si>
  <si>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</si>
  <si>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</si>
  <si>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</si>
  <si>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</si>
  <si>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</si>
  <si>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</si>
  <si>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</si>
  <si>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</si>
  <si>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</si>
  <si>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</si>
  <si>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</si>
  <si>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</si>
  <si>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</si>
  <si>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</si>
  <si>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</si>
  <si>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</si>
  <si>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</si>
  <si>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</si>
  <si>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</si>
  <si>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</si>
  <si>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</si>
  <si>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</si>
  <si>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</si>
  <si>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</si>
  <si>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</si>
  <si>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</si>
  <si>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</si>
  <si>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</si>
  <si>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</si>
  <si>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</si>
  <si>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</si>
  <si>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</si>
  <si>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</si>
  <si>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</si>
  <si>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</si>
  <si>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</si>
  <si>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</si>
  <si>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</si>
  <si>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</si>
  <si>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</si>
  <si>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</si>
  <si>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</si>
  <si>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</si>
  <si>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</si>
  <si>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</si>
  <si>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</si>
  <si>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</si>
  <si>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</si>
  <si>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</si>
  <si>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</si>
  <si>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</si>
  <si>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</si>
  <si>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</si>
  <si>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</si>
  <si>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</si>
  <si>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</si>
  <si>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</si>
  <si>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</si>
  <si>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</si>
  <si>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</si>
  <si>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</si>
  <si>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</si>
  <si>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</si>
  <si>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</si>
  <si>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</si>
  <si>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</si>
  <si>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</si>
  <si>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</si>
  <si>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</si>
  <si>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</si>
  <si>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</si>
  <si>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</si>
  <si>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</si>
  <si>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</si>
  <si>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</si>
  <si>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</si>
  <si>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</si>
  <si>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</si>
  <si>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</si>
  <si>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</si>
  <si>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</si>
  <si>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</si>
  <si>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</si>
  <si>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</si>
  <si>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</si>
  <si>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</si>
  <si>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</si>
  <si>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</si>
  <si>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</si>
  <si>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</si>
  <si>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</si>
  <si>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</si>
  <si>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</si>
  <si>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</si>
  <si>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</si>
  <si>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</si>
  <si>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</si>
  <si>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</si>
  <si>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</si>
  <si>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</si>
  <si>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</si>
  <si>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</si>
  <si>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</si>
  <si>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</si>
  <si>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</si>
  <si>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</si>
  <si>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</si>
  <si>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</si>
  <si>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</si>
  <si>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</si>
  <si>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</si>
  <si>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</si>
  <si>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</si>
  <si>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</si>
  <si>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</si>
  <si>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</si>
  <si>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</si>
  <si>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</si>
  <si>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</si>
  <si>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</si>
  <si>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</si>
  <si>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</si>
  <si>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</si>
  <si>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</si>
  <si>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</si>
  <si>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</si>
  <si>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</si>
  <si>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</si>
  <si>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</si>
  <si>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</si>
  <si>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</si>
  <si>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</si>
  <si>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</si>
  <si>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</si>
  <si>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</si>
  <si>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</si>
  <si>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</si>
  <si>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</si>
  <si>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</si>
  <si>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</si>
  <si>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</si>
  <si>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</si>
  <si>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</si>
  <si>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</si>
  <si>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</si>
  <si>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</si>
  <si>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</si>
  <si>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</si>
  <si>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</si>
  <si>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</si>
  <si>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</si>
  <si>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</si>
  <si>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</si>
  <si>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</si>
  <si>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</si>
  <si>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</si>
  <si>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</si>
  <si>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</si>
  <si>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</si>
  <si>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</si>
  <si>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</si>
  <si>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</si>
  <si>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</si>
  <si>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</si>
  <si>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</si>
  <si>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</si>
  <si>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</si>
  <si>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</si>
  <si>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</si>
  <si>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</si>
  <si>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</si>
  <si>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</si>
  <si>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</si>
  <si>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</si>
  <si>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</si>
  <si>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</si>
  <si>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</si>
  <si>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</si>
  <si>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</si>
  <si>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</si>
  <si>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</si>
  <si>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</si>
  <si>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</si>
  <si>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</si>
  <si>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</si>
  <si>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</si>
  <si>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</si>
  <si>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</si>
  <si>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</si>
  <si>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</si>
  <si>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</si>
  <si>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</si>
  <si>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</si>
  <si>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</si>
  <si>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</si>
  <si>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</si>
  <si>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</si>
  <si>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</si>
  <si>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</si>
  <si>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</si>
  <si>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</si>
  <si>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小学教育</t>
  </si>
  <si>
    <t>主管部门</t>
  </si>
  <si>
    <t>昆明市呈贡区教育体育局</t>
  </si>
  <si>
    <t>实施单位</t>
  </si>
  <si>
    <t>昆明市呈贡区基础教育科学研究院附属学校</t>
  </si>
  <si>
    <t>项目资金(万元)</t>
  </si>
  <si>
    <t>年初预算数</t>
  </si>
  <si>
    <t>全年执行数</t>
  </si>
  <si>
    <t>分值</t>
  </si>
  <si>
    <t>执行率</t>
  </si>
  <si>
    <t>得分</t>
  </si>
  <si>
    <t>备注</t>
  </si>
  <si>
    <t>年度资金总额</t>
  </si>
  <si>
    <t xml:space="preserve">其中：当年财政拨款
</t>
  </si>
  <si>
    <t>上年结转资金</t>
  </si>
  <si>
    <t>非财政拨款</t>
  </si>
  <si>
    <t>年度
总体
目标</t>
  </si>
  <si>
    <t>预期目标</t>
  </si>
  <si>
    <t>实际完成情况</t>
  </si>
  <si>
    <t>保障学校小学教育教学正常运转，改善办学条件，落实教育教学、课后服务、活动开展、设备维护等相关工作，提升教育服务质量，保障师生正常教育需求，促进学生全面发展。</t>
  </si>
  <si>
    <t>已按预算全部落实到位，有序完成教育教学保障、设施维护、教学活动、课后服务等各项工作，办学运行平稳，较好完成本年度既定工作任务，达到预期效果。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</si>
  <si>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</si>
  <si>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</si>
  <si>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</si>
  <si>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</si>
  <si>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</si>
  <si>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</si>
  <si>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</si>
  <si>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</si>
  <si>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</si>
  <si>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</si>
  <si>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</si>
  <si>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</si>
  <si>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</si>
  <si>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质量指标</t>
  </si>
  <si>
    <t>补助资金当年到位率</t>
  </si>
  <si>
    <t>≧</t>
  </si>
  <si>
    <t>100</t>
  </si>
  <si>
    <t>%</t>
  </si>
  <si>
    <t>100%</t>
  </si>
  <si>
    <t>效益指标</t>
  </si>
  <si>
    <t>社会效益</t>
  </si>
  <si>
    <t>九年义务教育巩固率</t>
  </si>
  <si>
    <t>满意度指标</t>
  </si>
  <si>
    <t>服务对象满意度</t>
  </si>
  <si>
    <t>学生、家长满意度</t>
  </si>
  <si>
    <t>其他需要说明的事项</t>
  </si>
  <si>
    <t>总分</t>
  </si>
  <si>
    <t>总分值</t>
  </si>
  <si>
    <t>总得分</t>
  </si>
  <si>
    <t>自评等级</t>
  </si>
  <si>
    <t>优秀</t>
  </si>
  <si>
    <t>初中教育</t>
  </si>
  <si>
    <t>保障学校初中教育教学正常运转，落实立德树人根本任务，开齐开足国家课程；改善办学条件，保障教师、学生各项教育活动有序开展；不断提升教育教学质量，巩固义务教育巩固率，促进学生德智体美劳全面发展，办好人民满意的初中教育。</t>
  </si>
  <si>
    <t>2025年度财政资金已全部执行到位，学校各项初中教育保障工作有序落实；严格按课程方案开齐开足课程，正常开展教育教学、教研活动和学生德育、文体实践；办学运行保障到位，义务教育巩固率达标，教育教学质量稳步提升，较好完成年度既定目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</si>
</sst>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4">
    <font>
      <sz val="11"/>
      <color indexed="8"/>
      <name val="宋体"/>
      <charset val="134"/>
      <scheme val="minor"/>
    </font>
    <font>
      <sz val="12"/>
      <color theme="1"/>
      <name val="宋体"/>
      <charset val="134"/>
      <scheme val="minor"/>
    </font>
    <font>
      <b/>
      <sz val="20"/>
      <color theme="1"/>
      <name val="宋体"/>
      <charset val="134"/>
      <scheme val="minor"/>
    </font>
    <font>
      <sz val="11"/>
      <color rgb="FF262626"/>
      <name val="宋体"/>
      <charset val="134"/>
    </font>
    <font>
      <b/>
      <sz val="18"/>
      <color theme="1"/>
      <name val="宋体"/>
      <charset val="134"/>
      <scheme val="minor"/>
    </font>
    <font>
      <sz val="12"/>
      <color theme="1"/>
      <name val="微软雅黑"/>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22"/>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rgb="FF000000"/>
      </left>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1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7" applyNumberFormat="0" applyFill="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1" fillId="0" borderId="0" applyNumberFormat="0" applyFill="0" applyBorder="0" applyAlignment="0" applyProtection="0">
      <alignment vertical="center"/>
    </xf>
    <xf numFmtId="0" fontId="32" fillId="5" borderId="19" applyNumberFormat="0" applyAlignment="0" applyProtection="0">
      <alignment vertical="center"/>
    </xf>
    <xf numFmtId="0" fontId="33" fillId="6" borderId="20" applyNumberFormat="0" applyAlignment="0" applyProtection="0">
      <alignment vertical="center"/>
    </xf>
    <xf numFmtId="0" fontId="34" fillId="6" borderId="19" applyNumberFormat="0" applyAlignment="0" applyProtection="0">
      <alignment vertical="center"/>
    </xf>
    <xf numFmtId="0" fontId="35" fillId="7" borderId="21" applyNumberFormat="0" applyAlignment="0" applyProtection="0">
      <alignment vertical="center"/>
    </xf>
    <xf numFmtId="0" fontId="36" fillId="0" borderId="22" applyNumberFormat="0" applyFill="0" applyAlignment="0" applyProtection="0">
      <alignment vertical="center"/>
    </xf>
    <xf numFmtId="0" fontId="37" fillId="0" borderId="23"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6" fillId="0" borderId="0">
      <alignment vertical="center"/>
    </xf>
    <xf numFmtId="0" fontId="6" fillId="0" borderId="0"/>
    <xf numFmtId="0" fontId="17" fillId="0" borderId="0"/>
  </cellStyleXfs>
  <cellXfs count="13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177" fontId="3" fillId="0" borderId="2" xfId="0" applyNumberFormat="1" applyFont="1" applyFill="1" applyBorder="1" applyAlignment="1">
      <alignment horizontal="right" vertical="center" shrinkToFit="1"/>
    </xf>
    <xf numFmtId="0" fontId="1" fillId="0" borderId="1" xfId="0" applyFont="1" applyFill="1" applyBorder="1" applyAlignment="1"/>
    <xf numFmtId="9" fontId="1" fillId="0" borderId="1" xfId="0" applyNumberFormat="1" applyFont="1" applyFill="1" applyBorder="1" applyAlignment="1"/>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3"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7" xfId="0" applyNumberFormat="1" applyFont="1" applyFill="1" applyBorder="1" applyAlignment="1">
      <alignment vertical="center"/>
    </xf>
    <xf numFmtId="177" fontId="3" fillId="0" borderId="8" xfId="0" applyNumberFormat="1" applyFont="1" applyFill="1" applyBorder="1" applyAlignment="1">
      <alignment horizontal="right" vertical="center" shrinkToFit="1"/>
    </xf>
    <xf numFmtId="0" fontId="6" fillId="0" borderId="0" xfId="0" applyFont="1" applyFill="1" applyAlignment="1"/>
    <xf numFmtId="0" fontId="6"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6"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6"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6" fillId="0" borderId="1" xfId="0" applyFont="1" applyFill="1" applyBorder="1" applyAlignment="1"/>
    <xf numFmtId="0" fontId="11" fillId="0" borderId="0" xfId="0" applyFont="1" applyFill="1" applyAlignment="1">
      <alignment horizontal="left" vertical="top" wrapText="1"/>
    </xf>
    <xf numFmtId="4" fontId="6" fillId="0" borderId="0" xfId="50" applyNumberFormat="1" applyAlignment="1">
      <alignment vertical="center"/>
    </xf>
    <xf numFmtId="0" fontId="12" fillId="0" borderId="0" xfId="0" applyFont="1" applyFill="1" applyBorder="1" applyAlignment="1"/>
    <xf numFmtId="0" fontId="13" fillId="0" borderId="0" xfId="0" applyFont="1" applyFill="1" applyBorder="1" applyAlignment="1"/>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16" fillId="2" borderId="1" xfId="0" applyFont="1" applyFill="1" applyBorder="1" applyAlignment="1">
      <alignment horizontal="center" vertical="center"/>
    </xf>
    <xf numFmtId="0" fontId="16" fillId="2" borderId="1" xfId="0" applyFont="1" applyFill="1" applyBorder="1" applyAlignment="1">
      <alignment horizontal="left" vertical="center"/>
    </xf>
    <xf numFmtId="0" fontId="16" fillId="2" borderId="1" xfId="0" applyFont="1" applyFill="1" applyBorder="1" applyAlignment="1">
      <alignment horizontal="right" vertical="center"/>
    </xf>
    <xf numFmtId="0" fontId="16" fillId="2" borderId="0" xfId="0" applyFont="1" applyFill="1" applyBorder="1" applyAlignment="1">
      <alignment horizontal="left" vertical="center" wrapText="1"/>
    </xf>
    <xf numFmtId="0" fontId="16" fillId="2" borderId="0" xfId="0" applyFont="1" applyFill="1" applyBorder="1" applyAlignment="1">
      <alignment horizontal="left" vertical="center"/>
    </xf>
    <xf numFmtId="0" fontId="6" fillId="0" borderId="0" xfId="0" applyFont="1" applyFill="1" applyBorder="1" applyAlignment="1"/>
    <xf numFmtId="0" fontId="11"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Border="1" applyAlignment="1">
      <alignment vertical="center"/>
    </xf>
    <xf numFmtId="0" fontId="9" fillId="0" borderId="0" xfId="0" applyFont="1" applyFill="1" applyBorder="1" applyAlignment="1">
      <alignment horizontal="left"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right" vertical="center"/>
    </xf>
    <xf numFmtId="0" fontId="0" fillId="0" borderId="0" xfId="0" applyFont="1" applyFill="1">
      <alignment vertical="center"/>
    </xf>
    <xf numFmtId="0" fontId="11" fillId="0" borderId="0" xfId="0" applyFont="1" applyFill="1" applyBorder="1" applyAlignment="1"/>
    <xf numFmtId="0" fontId="9" fillId="0" borderId="0" xfId="0" applyFont="1" applyFill="1" applyAlignment="1">
      <alignment vertical="center"/>
    </xf>
    <xf numFmtId="0" fontId="16" fillId="0" borderId="1" xfId="0" applyFont="1" applyFill="1" applyBorder="1" applyAlignment="1">
      <alignment horizontal="left" vertical="center"/>
    </xf>
    <xf numFmtId="0" fontId="16" fillId="0" borderId="0" xfId="0" applyFont="1" applyFill="1" applyBorder="1" applyAlignment="1">
      <alignment horizontal="left" vertical="center"/>
    </xf>
    <xf numFmtId="0" fontId="17" fillId="0" borderId="0" xfId="0" applyFont="1" applyFill="1" applyBorder="1" applyAlignment="1"/>
    <xf numFmtId="0" fontId="7"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16" fillId="0" borderId="3" xfId="0" applyFont="1" applyFill="1" applyBorder="1" applyAlignment="1">
      <alignment horizontal="center" vertical="center"/>
    </xf>
    <xf numFmtId="0" fontId="16" fillId="0" borderId="3" xfId="0" applyFont="1" applyFill="1" applyBorder="1" applyAlignment="1">
      <alignment horizontal="left" vertical="center"/>
    </xf>
    <xf numFmtId="177" fontId="3" fillId="0" borderId="2" xfId="0" applyNumberFormat="1" applyFont="1" applyFill="1" applyBorder="1" applyAlignment="1">
      <alignment horizontal="right" vertical="center"/>
    </xf>
    <xf numFmtId="0" fontId="16" fillId="0" borderId="15" xfId="0" applyFont="1" applyFill="1" applyBorder="1" applyAlignment="1">
      <alignment horizontal="left" vertical="center"/>
    </xf>
    <xf numFmtId="0" fontId="18" fillId="0" borderId="1" xfId="0" applyFont="1" applyFill="1" applyBorder="1" applyAlignment="1">
      <alignment horizontal="right" vertical="center"/>
    </xf>
    <xf numFmtId="0" fontId="17" fillId="0" borderId="0" xfId="51" applyFill="1"/>
    <xf numFmtId="0" fontId="11" fillId="0" borderId="0" xfId="49" applyFont="1" applyFill="1" applyAlignment="1">
      <alignment vertical="center" wrapText="1"/>
    </xf>
    <xf numFmtId="0" fontId="9" fillId="0" borderId="0" xfId="51" applyFont="1" applyFill="1" applyAlignment="1">
      <alignment vertical="center"/>
    </xf>
    <xf numFmtId="0" fontId="14" fillId="0" borderId="0" xfId="0" applyFont="1" applyFill="1" applyBorder="1" applyAlignment="1">
      <alignment horizontal="center"/>
    </xf>
    <xf numFmtId="0" fontId="16" fillId="0" borderId="0" xfId="0" applyFont="1" applyFill="1" applyBorder="1" applyAlignment="1"/>
    <xf numFmtId="0" fontId="15"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3"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Font="1" applyFill="1" applyBorder="1" applyAlignment="1"/>
    <xf numFmtId="0" fontId="9" fillId="0" borderId="0" xfId="0" applyNumberFormat="1" applyFont="1" applyFill="1" applyAlignment="1" applyProtection="1">
      <alignment horizontal="left" vertical="center" wrapText="1"/>
    </xf>
    <xf numFmtId="0" fontId="9" fillId="0" borderId="0" xfId="0" applyNumberFormat="1" applyFont="1" applyFill="1" applyBorder="1" applyAlignment="1" applyProtection="1">
      <alignment vertical="center" wrapText="1"/>
    </xf>
    <xf numFmtId="0" fontId="12"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21" fillId="0" borderId="0" xfId="0" applyFont="1" applyFill="1" applyBorder="1" applyAlignment="1">
      <alignment vertical="center" wrapText="1"/>
    </xf>
    <xf numFmtId="0" fontId="21" fillId="0" borderId="0" xfId="0" applyFont="1" applyFill="1" applyBorder="1" applyAlignment="1">
      <alignment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177" fontId="22" fillId="0" borderId="2" xfId="0" applyNumberFormat="1" applyFont="1" applyFill="1" applyBorder="1" applyAlignment="1">
      <alignment horizontal="right" vertical="center" shrinkToFit="1"/>
    </xf>
    <xf numFmtId="0" fontId="7" fillId="0" borderId="0" xfId="0" applyFont="1" applyFill="1" applyAlignment="1">
      <alignment horizontal="center" vertical="center"/>
    </xf>
    <xf numFmtId="0" fontId="17"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6" fillId="0" borderId="0" xfId="50" applyFont="1" applyFill="1" applyAlignment="1">
      <alignment vertical="center"/>
    </xf>
    <xf numFmtId="0" fontId="11" fillId="0" borderId="0" xfId="50" applyFont="1" applyFill="1" applyAlignment="1">
      <alignment vertical="center"/>
    </xf>
    <xf numFmtId="0" fontId="0" fillId="0" borderId="1" xfId="0" applyFont="1" applyBorder="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35" customFormat="1" ht="22.5" customHeight="1" spans="1:6">
      <c r="A1" s="100" t="s">
        <v>0</v>
      </c>
      <c r="B1" s="100"/>
      <c r="C1" s="100"/>
      <c r="D1" s="100"/>
      <c r="E1" s="100"/>
      <c r="F1" s="100"/>
    </row>
    <row r="2" s="136" customFormat="1" ht="21" customHeight="1" spans="1:6">
      <c r="A2" s="99"/>
      <c r="B2" s="99"/>
      <c r="C2" s="99"/>
      <c r="D2" s="99"/>
      <c r="E2" s="99"/>
      <c r="F2" s="101" t="s">
        <v>1</v>
      </c>
    </row>
    <row r="3" s="136" customFormat="1" ht="21" customHeight="1" spans="1:6">
      <c r="A3" s="102" t="s">
        <v>2</v>
      </c>
      <c r="B3" s="99"/>
      <c r="C3" s="103"/>
      <c r="D3" s="99"/>
      <c r="E3" s="99"/>
      <c r="F3" s="101" t="s">
        <v>3</v>
      </c>
    </row>
    <row r="4" s="94" customFormat="1" ht="19" customHeight="1" spans="1:6">
      <c r="A4" s="92" t="s">
        <v>4</v>
      </c>
      <c r="B4" s="92" t="s">
        <v>5</v>
      </c>
      <c r="C4" s="92" t="s">
        <v>5</v>
      </c>
      <c r="D4" s="92" t="s">
        <v>6</v>
      </c>
      <c r="E4" s="92" t="s">
        <v>5</v>
      </c>
      <c r="F4" s="92" t="s">
        <v>5</v>
      </c>
    </row>
    <row r="5" s="94" customFormat="1" ht="19" customHeight="1" spans="1:6">
      <c r="A5" s="92" t="s">
        <v>7</v>
      </c>
      <c r="B5" s="92" t="s">
        <v>8</v>
      </c>
      <c r="C5" s="92" t="s">
        <v>9</v>
      </c>
      <c r="D5" s="92" t="s">
        <v>10</v>
      </c>
      <c r="E5" s="92" t="s">
        <v>8</v>
      </c>
      <c r="F5" s="92" t="s">
        <v>9</v>
      </c>
    </row>
    <row r="6" s="94" customFormat="1" ht="19" customHeight="1" spans="1:6">
      <c r="A6" s="92" t="s">
        <v>11</v>
      </c>
      <c r="B6" s="92" t="s">
        <v>5</v>
      </c>
      <c r="C6" s="92" t="s">
        <v>12</v>
      </c>
      <c r="D6" s="92" t="s">
        <v>11</v>
      </c>
      <c r="E6" s="92" t="s">
        <v>5</v>
      </c>
      <c r="F6" s="92" t="s">
        <v>13</v>
      </c>
    </row>
    <row r="7" s="94" customFormat="1" ht="19" customHeight="1" spans="1:6">
      <c r="A7" s="97" t="s">
        <v>14</v>
      </c>
      <c r="B7" s="92" t="s">
        <v>12</v>
      </c>
      <c r="C7" s="11">
        <v>16704468.17</v>
      </c>
      <c r="D7" s="97" t="s">
        <v>15</v>
      </c>
      <c r="E7" s="92" t="s">
        <v>16</v>
      </c>
      <c r="F7" s="93" t="s">
        <v>5</v>
      </c>
    </row>
    <row r="8" s="94" customFormat="1" ht="19" customHeight="1" spans="1:6">
      <c r="A8" s="97" t="s">
        <v>17</v>
      </c>
      <c r="B8" s="92" t="s">
        <v>13</v>
      </c>
      <c r="C8" s="93" t="s">
        <v>5</v>
      </c>
      <c r="D8" s="97" t="s">
        <v>18</v>
      </c>
      <c r="E8" s="92" t="s">
        <v>19</v>
      </c>
      <c r="F8" s="93" t="s">
        <v>5</v>
      </c>
    </row>
    <row r="9" s="94" customFormat="1" ht="19" customHeight="1" spans="1:6">
      <c r="A9" s="97" t="s">
        <v>20</v>
      </c>
      <c r="B9" s="92" t="s">
        <v>21</v>
      </c>
      <c r="C9" s="93" t="s">
        <v>5</v>
      </c>
      <c r="D9" s="97" t="s">
        <v>22</v>
      </c>
      <c r="E9" s="92" t="s">
        <v>23</v>
      </c>
      <c r="F9" s="93" t="s">
        <v>5</v>
      </c>
    </row>
    <row r="10" s="94" customFormat="1" ht="19" customHeight="1" spans="1:6">
      <c r="A10" s="97" t="s">
        <v>24</v>
      </c>
      <c r="B10" s="92" t="s">
        <v>25</v>
      </c>
      <c r="C10" s="93" t="s">
        <v>5</v>
      </c>
      <c r="D10" s="97" t="s">
        <v>26</v>
      </c>
      <c r="E10" s="92" t="s">
        <v>27</v>
      </c>
      <c r="F10" s="93" t="s">
        <v>5</v>
      </c>
    </row>
    <row r="11" s="94" customFormat="1" ht="19" customHeight="1" spans="1:6">
      <c r="A11" s="97" t="s">
        <v>28</v>
      </c>
      <c r="B11" s="92" t="s">
        <v>29</v>
      </c>
      <c r="C11" s="93" t="s">
        <v>5</v>
      </c>
      <c r="D11" s="97" t="s">
        <v>30</v>
      </c>
      <c r="E11" s="92" t="s">
        <v>31</v>
      </c>
      <c r="F11" s="11">
        <v>18842354.47</v>
      </c>
    </row>
    <row r="12" s="94" customFormat="1" ht="19" customHeight="1" spans="1:6">
      <c r="A12" s="97" t="s">
        <v>32</v>
      </c>
      <c r="B12" s="92" t="s">
        <v>33</v>
      </c>
      <c r="C12" s="93" t="s">
        <v>5</v>
      </c>
      <c r="D12" s="97" t="s">
        <v>34</v>
      </c>
      <c r="E12" s="92" t="s">
        <v>35</v>
      </c>
      <c r="F12" s="93" t="s">
        <v>5</v>
      </c>
    </row>
    <row r="13" s="94" customFormat="1" ht="19" customHeight="1" spans="1:6">
      <c r="A13" s="97" t="s">
        <v>36</v>
      </c>
      <c r="B13" s="92" t="s">
        <v>37</v>
      </c>
      <c r="C13" s="93" t="s">
        <v>5</v>
      </c>
      <c r="D13" s="97" t="s">
        <v>38</v>
      </c>
      <c r="E13" s="92" t="s">
        <v>39</v>
      </c>
      <c r="F13" s="93" t="s">
        <v>5</v>
      </c>
    </row>
    <row r="14" s="94" customFormat="1" ht="19" customHeight="1" spans="1:6">
      <c r="A14" s="97" t="s">
        <v>40</v>
      </c>
      <c r="B14" s="92" t="s">
        <v>41</v>
      </c>
      <c r="C14" s="11">
        <v>2198235.25</v>
      </c>
      <c r="D14" s="97" t="s">
        <v>42</v>
      </c>
      <c r="E14" s="92" t="s">
        <v>43</v>
      </c>
      <c r="F14" s="11">
        <v>21643.2</v>
      </c>
    </row>
    <row r="15" s="94" customFormat="1" ht="19" customHeight="1" spans="1:6">
      <c r="A15" s="97" t="s">
        <v>5</v>
      </c>
      <c r="B15" s="92" t="s">
        <v>44</v>
      </c>
      <c r="C15" s="93" t="s">
        <v>5</v>
      </c>
      <c r="D15" s="97" t="s">
        <v>45</v>
      </c>
      <c r="E15" s="92" t="s">
        <v>46</v>
      </c>
      <c r="F15" s="11">
        <v>17076.06</v>
      </c>
    </row>
    <row r="16" s="94" customFormat="1" ht="19" customHeight="1" spans="1:6">
      <c r="A16" s="97" t="s">
        <v>5</v>
      </c>
      <c r="B16" s="92" t="s">
        <v>47</v>
      </c>
      <c r="C16" s="93" t="s">
        <v>5</v>
      </c>
      <c r="D16" s="97" t="s">
        <v>48</v>
      </c>
      <c r="E16" s="92" t="s">
        <v>49</v>
      </c>
      <c r="F16" s="93" t="s">
        <v>5</v>
      </c>
    </row>
    <row r="17" s="94" customFormat="1" ht="19" customHeight="1" spans="1:6">
      <c r="A17" s="97" t="s">
        <v>5</v>
      </c>
      <c r="B17" s="92" t="s">
        <v>50</v>
      </c>
      <c r="C17" s="93" t="s">
        <v>5</v>
      </c>
      <c r="D17" s="97" t="s">
        <v>51</v>
      </c>
      <c r="E17" s="92" t="s">
        <v>52</v>
      </c>
      <c r="F17" s="93" t="s">
        <v>5</v>
      </c>
    </row>
    <row r="18" s="94" customFormat="1" ht="19" customHeight="1" spans="1:6">
      <c r="A18" s="97" t="s">
        <v>5</v>
      </c>
      <c r="B18" s="92" t="s">
        <v>53</v>
      </c>
      <c r="C18" s="93" t="s">
        <v>5</v>
      </c>
      <c r="D18" s="97" t="s">
        <v>54</v>
      </c>
      <c r="E18" s="92" t="s">
        <v>55</v>
      </c>
      <c r="F18" s="93" t="s">
        <v>5</v>
      </c>
    </row>
    <row r="19" s="94" customFormat="1" ht="19" customHeight="1" spans="1:6">
      <c r="A19" s="97" t="s">
        <v>5</v>
      </c>
      <c r="B19" s="92" t="s">
        <v>56</v>
      </c>
      <c r="C19" s="93" t="s">
        <v>5</v>
      </c>
      <c r="D19" s="97" t="s">
        <v>57</v>
      </c>
      <c r="E19" s="92" t="s">
        <v>58</v>
      </c>
      <c r="F19" s="93" t="s">
        <v>5</v>
      </c>
    </row>
    <row r="20" s="94" customFormat="1" ht="19" customHeight="1" spans="1:6">
      <c r="A20" s="97" t="s">
        <v>5</v>
      </c>
      <c r="B20" s="92" t="s">
        <v>59</v>
      </c>
      <c r="C20" s="93" t="s">
        <v>5</v>
      </c>
      <c r="D20" s="97" t="s">
        <v>60</v>
      </c>
      <c r="E20" s="92" t="s">
        <v>61</v>
      </c>
      <c r="F20" s="93" t="s">
        <v>5</v>
      </c>
    </row>
    <row r="21" s="94" customFormat="1" ht="19" customHeight="1" spans="1:6">
      <c r="A21" s="97" t="s">
        <v>5</v>
      </c>
      <c r="B21" s="92" t="s">
        <v>62</v>
      </c>
      <c r="C21" s="93" t="s">
        <v>5</v>
      </c>
      <c r="D21" s="97" t="s">
        <v>63</v>
      </c>
      <c r="E21" s="92" t="s">
        <v>64</v>
      </c>
      <c r="F21" s="93" t="s">
        <v>5</v>
      </c>
    </row>
    <row r="22" s="94" customFormat="1" ht="19" customHeight="1" spans="1:6">
      <c r="A22" s="97" t="s">
        <v>5</v>
      </c>
      <c r="B22" s="92" t="s">
        <v>65</v>
      </c>
      <c r="C22" s="93" t="s">
        <v>5</v>
      </c>
      <c r="D22" s="97" t="s">
        <v>66</v>
      </c>
      <c r="E22" s="92" t="s">
        <v>67</v>
      </c>
      <c r="F22" s="93" t="s">
        <v>5</v>
      </c>
    </row>
    <row r="23" s="94" customFormat="1" ht="19" customHeight="1" spans="1:6">
      <c r="A23" s="97" t="s">
        <v>5</v>
      </c>
      <c r="B23" s="92" t="s">
        <v>68</v>
      </c>
      <c r="C23" s="93" t="s">
        <v>5</v>
      </c>
      <c r="D23" s="97" t="s">
        <v>69</v>
      </c>
      <c r="E23" s="92" t="s">
        <v>70</v>
      </c>
      <c r="F23" s="93" t="s">
        <v>5</v>
      </c>
    </row>
    <row r="24" s="94" customFormat="1" ht="19" customHeight="1" spans="1:6">
      <c r="A24" s="97" t="s">
        <v>5</v>
      </c>
      <c r="B24" s="92" t="s">
        <v>71</v>
      </c>
      <c r="C24" s="93" t="s">
        <v>5</v>
      </c>
      <c r="D24" s="97" t="s">
        <v>72</v>
      </c>
      <c r="E24" s="92" t="s">
        <v>73</v>
      </c>
      <c r="F24" s="93" t="s">
        <v>5</v>
      </c>
    </row>
    <row r="25" s="94" customFormat="1" ht="19" customHeight="1" spans="1:6">
      <c r="A25" s="97" t="s">
        <v>5</v>
      </c>
      <c r="B25" s="92" t="s">
        <v>74</v>
      </c>
      <c r="C25" s="93" t="s">
        <v>5</v>
      </c>
      <c r="D25" s="97" t="s">
        <v>75</v>
      </c>
      <c r="E25" s="92" t="s">
        <v>76</v>
      </c>
      <c r="F25" s="11">
        <v>16152</v>
      </c>
    </row>
    <row r="26" s="94" customFormat="1" ht="19" customHeight="1" spans="1:6">
      <c r="A26" s="97" t="s">
        <v>5</v>
      </c>
      <c r="B26" s="92" t="s">
        <v>77</v>
      </c>
      <c r="C26" s="93" t="s">
        <v>5</v>
      </c>
      <c r="D26" s="97" t="s">
        <v>78</v>
      </c>
      <c r="E26" s="92" t="s">
        <v>79</v>
      </c>
      <c r="F26" s="93" t="s">
        <v>5</v>
      </c>
    </row>
    <row r="27" s="94" customFormat="1" ht="19" customHeight="1" spans="1:6">
      <c r="A27" s="97" t="s">
        <v>5</v>
      </c>
      <c r="B27" s="92" t="s">
        <v>80</v>
      </c>
      <c r="C27" s="93" t="s">
        <v>5</v>
      </c>
      <c r="D27" s="97" t="s">
        <v>81</v>
      </c>
      <c r="E27" s="92" t="s">
        <v>82</v>
      </c>
      <c r="F27" s="93" t="s">
        <v>5</v>
      </c>
    </row>
    <row r="28" s="94" customFormat="1" ht="19" customHeight="1" spans="1:6">
      <c r="A28" s="97" t="s">
        <v>5</v>
      </c>
      <c r="B28" s="92" t="s">
        <v>83</v>
      </c>
      <c r="C28" s="93" t="s">
        <v>5</v>
      </c>
      <c r="D28" s="97" t="s">
        <v>84</v>
      </c>
      <c r="E28" s="92" t="s">
        <v>85</v>
      </c>
      <c r="F28" s="93" t="s">
        <v>5</v>
      </c>
    </row>
    <row r="29" s="94" customFormat="1" ht="19" customHeight="1" spans="1:6">
      <c r="A29" s="97" t="s">
        <v>5</v>
      </c>
      <c r="B29" s="92" t="s">
        <v>86</v>
      </c>
      <c r="C29" s="93" t="s">
        <v>5</v>
      </c>
      <c r="D29" s="97" t="s">
        <v>87</v>
      </c>
      <c r="E29" s="92" t="s">
        <v>88</v>
      </c>
      <c r="F29" s="93" t="s">
        <v>5</v>
      </c>
    </row>
    <row r="30" s="94" customFormat="1" ht="19" customHeight="1" spans="1:6">
      <c r="A30" s="92" t="s">
        <v>5</v>
      </c>
      <c r="B30" s="92" t="s">
        <v>89</v>
      </c>
      <c r="C30" s="93" t="s">
        <v>5</v>
      </c>
      <c r="D30" s="97" t="s">
        <v>90</v>
      </c>
      <c r="E30" s="92" t="s">
        <v>91</v>
      </c>
      <c r="F30" s="93" t="s">
        <v>5</v>
      </c>
    </row>
    <row r="31" s="94" customFormat="1" ht="19" customHeight="1" spans="1:6">
      <c r="A31" s="92" t="s">
        <v>5</v>
      </c>
      <c r="B31" s="92" t="s">
        <v>92</v>
      </c>
      <c r="C31" s="93" t="s">
        <v>5</v>
      </c>
      <c r="D31" s="97" t="s">
        <v>93</v>
      </c>
      <c r="E31" s="92" t="s">
        <v>94</v>
      </c>
      <c r="F31" s="93" t="s">
        <v>5</v>
      </c>
    </row>
    <row r="32" s="94" customFormat="1" ht="19" customHeight="1" spans="1:6">
      <c r="A32" s="92" t="s">
        <v>5</v>
      </c>
      <c r="B32" s="92" t="s">
        <v>95</v>
      </c>
      <c r="C32" s="93" t="s">
        <v>5</v>
      </c>
      <c r="D32" s="97" t="s">
        <v>96</v>
      </c>
      <c r="E32" s="92" t="s">
        <v>97</v>
      </c>
      <c r="F32" s="93" t="s">
        <v>5</v>
      </c>
    </row>
    <row r="33" s="94" customFormat="1" ht="19" customHeight="1" spans="1:6">
      <c r="A33" s="92" t="s">
        <v>98</v>
      </c>
      <c r="B33" s="92" t="s">
        <v>99</v>
      </c>
      <c r="C33">
        <f ca="1">SUM(C7:C33)</f>
        <v>18902703.42</v>
      </c>
      <c r="D33" s="92" t="s">
        <v>100</v>
      </c>
      <c r="E33" s="92" t="s">
        <v>101</v>
      </c>
      <c r="F33" s="137">
        <f ca="1">SUM(F11:F33)</f>
        <v>18897225.73</v>
      </c>
    </row>
    <row r="34" s="94" customFormat="1" ht="19" customHeight="1" spans="1:6">
      <c r="A34" s="92" t="s">
        <v>102</v>
      </c>
      <c r="B34" s="92" t="s">
        <v>103</v>
      </c>
      <c r="C34" s="93" t="s">
        <v>5</v>
      </c>
      <c r="D34" s="97" t="s">
        <v>104</v>
      </c>
      <c r="E34" s="92" t="s">
        <v>105</v>
      </c>
      <c r="F34" s="93" t="s">
        <v>5</v>
      </c>
    </row>
    <row r="35" s="94" customFormat="1" ht="19" customHeight="1" spans="1:6">
      <c r="A35" s="92" t="s">
        <v>106</v>
      </c>
      <c r="B35" s="92" t="s">
        <v>107</v>
      </c>
      <c r="C35" s="93" t="s">
        <v>5</v>
      </c>
      <c r="D35" s="97" t="s">
        <v>108</v>
      </c>
      <c r="E35" s="92" t="s">
        <v>109</v>
      </c>
      <c r="F35" s="93">
        <v>5477.69</v>
      </c>
    </row>
    <row r="36" s="94" customFormat="1" ht="19" customHeight="1" spans="1:6">
      <c r="A36" s="92" t="s">
        <v>110</v>
      </c>
      <c r="B36" s="92" t="s">
        <v>111</v>
      </c>
      <c r="C36" s="137">
        <f ca="1">SUM(C10:C36)</f>
        <v>18902703.42</v>
      </c>
      <c r="D36" s="92" t="s">
        <v>110</v>
      </c>
      <c r="E36" s="92" t="s">
        <v>112</v>
      </c>
      <c r="F36" s="137">
        <f ca="1">SUM(F10:F36)</f>
        <v>18902703.42</v>
      </c>
    </row>
    <row r="37" s="94" customFormat="1" ht="19" customHeight="1" spans="1:6">
      <c r="A37" s="98" t="s">
        <v>113</v>
      </c>
      <c r="B37" s="98" t="s">
        <v>5</v>
      </c>
      <c r="C37" s="98" t="s">
        <v>5</v>
      </c>
      <c r="D37" s="98" t="s">
        <v>5</v>
      </c>
      <c r="E37" s="98" t="s">
        <v>5</v>
      </c>
      <c r="F37" s="9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M22" sqref="M22"/>
    </sheetView>
  </sheetViews>
  <sheetFormatPr defaultColWidth="16" defaultRowHeight="13.5"/>
  <cols>
    <col min="1" max="3" width="3.25" customWidth="1"/>
    <col min="4" max="4" width="11.625" customWidth="1"/>
    <col min="5" max="12" width="14.875" customWidth="1"/>
  </cols>
  <sheetData>
    <row r="1" s="86" customFormat="1" ht="29.25" customHeight="1" spans="1:12">
      <c r="A1" s="99"/>
      <c r="B1" s="99"/>
      <c r="C1" s="99"/>
      <c r="D1" s="99"/>
      <c r="E1" s="99"/>
      <c r="F1" s="99"/>
      <c r="G1" s="100" t="s">
        <v>114</v>
      </c>
      <c r="H1" s="99"/>
      <c r="I1" s="99"/>
      <c r="J1" s="99"/>
      <c r="K1" s="99"/>
      <c r="L1" s="99"/>
    </row>
    <row r="2" s="86" customFormat="1" ht="18" customHeight="1" spans="1:12">
      <c r="A2" s="99"/>
      <c r="B2" s="99"/>
      <c r="C2" s="99"/>
      <c r="D2" s="99"/>
      <c r="E2" s="99"/>
      <c r="F2" s="99"/>
      <c r="G2" s="99"/>
      <c r="H2" s="99"/>
      <c r="I2" s="99"/>
      <c r="J2" s="99"/>
      <c r="K2" s="99"/>
      <c r="L2" s="101" t="s">
        <v>115</v>
      </c>
    </row>
    <row r="3" s="86" customFormat="1" ht="18" customHeight="1" spans="1:12">
      <c r="A3" s="102" t="s">
        <v>2</v>
      </c>
      <c r="B3" s="99"/>
      <c r="C3" s="99"/>
      <c r="D3" s="99"/>
      <c r="E3" s="99"/>
      <c r="F3" s="99"/>
      <c r="G3" s="103"/>
      <c r="H3" s="99"/>
      <c r="I3" s="99"/>
      <c r="J3" s="99"/>
      <c r="K3" s="99"/>
      <c r="L3" s="101" t="s">
        <v>3</v>
      </c>
    </row>
    <row r="4" s="94" customFormat="1" ht="19" customHeight="1" spans="1:12">
      <c r="A4" s="92" t="s">
        <v>7</v>
      </c>
      <c r="B4" s="92" t="s">
        <v>5</v>
      </c>
      <c r="C4" s="92" t="s">
        <v>5</v>
      </c>
      <c r="D4" s="92" t="s">
        <v>5</v>
      </c>
      <c r="E4" s="91" t="s">
        <v>98</v>
      </c>
      <c r="F4" s="91" t="s">
        <v>116</v>
      </c>
      <c r="G4" s="91" t="s">
        <v>117</v>
      </c>
      <c r="H4" s="91" t="s">
        <v>118</v>
      </c>
      <c r="I4" s="91" t="s">
        <v>5</v>
      </c>
      <c r="J4" s="91" t="s">
        <v>119</v>
      </c>
      <c r="K4" s="91" t="s">
        <v>120</v>
      </c>
      <c r="L4" s="91" t="s">
        <v>121</v>
      </c>
    </row>
    <row r="5" s="94" customFormat="1" ht="19" customHeight="1" spans="1:12">
      <c r="A5" s="91" t="s">
        <v>122</v>
      </c>
      <c r="B5" s="91" t="s">
        <v>5</v>
      </c>
      <c r="C5" s="91" t="s">
        <v>5</v>
      </c>
      <c r="D5" s="92" t="s">
        <v>123</v>
      </c>
      <c r="E5" s="91" t="s">
        <v>5</v>
      </c>
      <c r="F5" s="91" t="s">
        <v>5</v>
      </c>
      <c r="G5" s="91" t="s">
        <v>5</v>
      </c>
      <c r="H5" s="91" t="s">
        <v>124</v>
      </c>
      <c r="I5" s="91" t="s">
        <v>125</v>
      </c>
      <c r="J5" s="91" t="s">
        <v>5</v>
      </c>
      <c r="K5" s="91" t="s">
        <v>5</v>
      </c>
      <c r="L5" s="91" t="s">
        <v>124</v>
      </c>
    </row>
    <row r="6" s="94" customFormat="1" ht="19" customHeight="1" spans="1:12">
      <c r="A6" s="91" t="s">
        <v>5</v>
      </c>
      <c r="B6" s="91" t="s">
        <v>5</v>
      </c>
      <c r="C6" s="91" t="s">
        <v>5</v>
      </c>
      <c r="D6" s="92" t="s">
        <v>5</v>
      </c>
      <c r="E6" s="91" t="s">
        <v>5</v>
      </c>
      <c r="F6" s="91" t="s">
        <v>5</v>
      </c>
      <c r="G6" s="91" t="s">
        <v>5</v>
      </c>
      <c r="H6" s="91" t="s">
        <v>5</v>
      </c>
      <c r="I6" s="91" t="s">
        <v>5</v>
      </c>
      <c r="J6" s="91" t="s">
        <v>5</v>
      </c>
      <c r="K6" s="91" t="s">
        <v>5</v>
      </c>
      <c r="L6" s="91" t="s">
        <v>5</v>
      </c>
    </row>
    <row r="7" s="94" customFormat="1" ht="19" customHeight="1" spans="1:12">
      <c r="A7" s="91" t="s">
        <v>5</v>
      </c>
      <c r="B7" s="91" t="s">
        <v>5</v>
      </c>
      <c r="C7" s="91" t="s">
        <v>5</v>
      </c>
      <c r="D7" s="92" t="s">
        <v>5</v>
      </c>
      <c r="E7" s="91" t="s">
        <v>5</v>
      </c>
      <c r="F7" s="91" t="s">
        <v>5</v>
      </c>
      <c r="G7" s="91" t="s">
        <v>5</v>
      </c>
      <c r="H7" s="91" t="s">
        <v>5</v>
      </c>
      <c r="I7" s="91" t="s">
        <v>5</v>
      </c>
      <c r="J7" s="91" t="s">
        <v>5</v>
      </c>
      <c r="K7" s="91" t="s">
        <v>5</v>
      </c>
      <c r="L7" s="91" t="s">
        <v>5</v>
      </c>
    </row>
    <row r="8" s="94" customFormat="1" ht="19" customHeight="1" spans="1:12">
      <c r="A8" s="92" t="s">
        <v>126</v>
      </c>
      <c r="B8" s="92" t="s">
        <v>127</v>
      </c>
      <c r="C8" s="92" t="s">
        <v>128</v>
      </c>
      <c r="D8" s="92" t="s">
        <v>11</v>
      </c>
      <c r="E8" s="91" t="s">
        <v>12</v>
      </c>
      <c r="F8" s="91" t="s">
        <v>13</v>
      </c>
      <c r="G8" s="91" t="s">
        <v>21</v>
      </c>
      <c r="H8" s="91" t="s">
        <v>25</v>
      </c>
      <c r="I8" s="91" t="s">
        <v>29</v>
      </c>
      <c r="J8" s="91" t="s">
        <v>33</v>
      </c>
      <c r="K8" s="91" t="s">
        <v>37</v>
      </c>
      <c r="L8" s="91" t="s">
        <v>41</v>
      </c>
    </row>
    <row r="9" s="94" customFormat="1" ht="19" customHeight="1" spans="1:12">
      <c r="A9" s="92" t="s">
        <v>5</v>
      </c>
      <c r="B9" s="92" t="s">
        <v>5</v>
      </c>
      <c r="C9" s="92" t="s">
        <v>5</v>
      </c>
      <c r="D9" s="92" t="s">
        <v>129</v>
      </c>
      <c r="E9" s="11">
        <v>18902703.42</v>
      </c>
      <c r="F9" s="11">
        <v>16704468.17</v>
      </c>
      <c r="G9" s="93">
        <v>0</v>
      </c>
      <c r="H9" s="93">
        <v>0</v>
      </c>
      <c r="I9" s="93">
        <v>0</v>
      </c>
      <c r="J9" s="93">
        <v>0</v>
      </c>
      <c r="K9" s="93">
        <v>0</v>
      </c>
      <c r="L9" s="11">
        <v>2198235.25</v>
      </c>
    </row>
    <row r="10" s="94" customFormat="1" ht="19" customHeight="1" spans="1:12">
      <c r="A10" s="97" t="s">
        <v>5</v>
      </c>
      <c r="B10" s="97" t="s">
        <v>5</v>
      </c>
      <c r="C10" s="97" t="s">
        <v>5</v>
      </c>
      <c r="D10" s="97" t="s">
        <v>5</v>
      </c>
      <c r="E10" s="93" t="s">
        <v>5</v>
      </c>
      <c r="F10" s="93" t="s">
        <v>5</v>
      </c>
      <c r="G10" s="93" t="s">
        <v>5</v>
      </c>
      <c r="H10" s="93" t="s">
        <v>5</v>
      </c>
      <c r="I10" s="93" t="s">
        <v>5</v>
      </c>
      <c r="J10" s="93" t="s">
        <v>5</v>
      </c>
      <c r="K10" s="93" t="s">
        <v>5</v>
      </c>
      <c r="L10" s="93" t="s">
        <v>5</v>
      </c>
    </row>
    <row r="11" s="94" customFormat="1" ht="19" customHeight="1" spans="1:12">
      <c r="A11" s="98" t="s">
        <v>130</v>
      </c>
      <c r="B11" s="98" t="s">
        <v>5</v>
      </c>
      <c r="C11" s="98" t="s">
        <v>5</v>
      </c>
      <c r="D11" s="98" t="s">
        <v>5</v>
      </c>
      <c r="E11" s="98" t="s">
        <v>5</v>
      </c>
      <c r="F11" s="98" t="s">
        <v>5</v>
      </c>
      <c r="G11" s="98" t="s">
        <v>5</v>
      </c>
      <c r="H11" s="98" t="s">
        <v>5</v>
      </c>
      <c r="I11" s="98" t="s">
        <v>5</v>
      </c>
      <c r="J11" s="98" t="s">
        <v>5</v>
      </c>
      <c r="K11" s="98" t="s">
        <v>5</v>
      </c>
      <c r="L11" s="98" t="s">
        <v>5</v>
      </c>
    </row>
  </sheetData>
  <mergeCells count="17">
    <mergeCell ref="A4:D4"/>
    <mergeCell ref="H4:I4"/>
    <mergeCell ref="A10:C10"/>
    <mergeCell ref="A11:L1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selection activeCell="H25" sqref="H25"/>
    </sheetView>
  </sheetViews>
  <sheetFormatPr defaultColWidth="16" defaultRowHeight="13.5"/>
  <cols>
    <col min="1" max="3" width="3.25" customWidth="1"/>
    <col min="4" max="4" width="18.125" customWidth="1"/>
    <col min="5" max="10" width="17.875" customWidth="1"/>
  </cols>
  <sheetData>
    <row r="1" s="86" customFormat="1" ht="36" customHeight="1" spans="1:10">
      <c r="A1" s="100" t="s">
        <v>131</v>
      </c>
      <c r="B1" s="100"/>
      <c r="C1" s="100"/>
      <c r="D1" s="100"/>
      <c r="E1" s="100"/>
      <c r="F1" s="100"/>
      <c r="G1" s="100"/>
      <c r="H1" s="100"/>
      <c r="I1" s="100"/>
      <c r="J1" s="100"/>
    </row>
    <row r="2" s="86" customFormat="1" ht="18" customHeight="1" spans="1:10">
      <c r="A2" s="99"/>
      <c r="B2" s="99"/>
      <c r="C2" s="99"/>
      <c r="D2" s="99"/>
      <c r="E2" s="99"/>
      <c r="F2" s="99"/>
      <c r="G2" s="99"/>
      <c r="H2" s="99"/>
      <c r="I2" s="99"/>
      <c r="J2" s="101" t="s">
        <v>132</v>
      </c>
    </row>
    <row r="3" s="86" customFormat="1" ht="18" customHeight="1" spans="1:10">
      <c r="A3" s="102" t="s">
        <v>2</v>
      </c>
      <c r="B3" s="99"/>
      <c r="C3" s="99"/>
      <c r="D3" s="99"/>
      <c r="E3" s="99"/>
      <c r="F3" s="103"/>
      <c r="G3" s="99"/>
      <c r="H3" s="99"/>
      <c r="I3" s="99"/>
      <c r="J3" s="101" t="s">
        <v>3</v>
      </c>
    </row>
    <row r="4" s="94" customFormat="1" ht="19" customHeight="1" spans="1:10">
      <c r="A4" s="92" t="s">
        <v>7</v>
      </c>
      <c r="B4" s="92" t="s">
        <v>5</v>
      </c>
      <c r="C4" s="92" t="s">
        <v>5</v>
      </c>
      <c r="D4" s="92" t="s">
        <v>5</v>
      </c>
      <c r="E4" s="91" t="s">
        <v>100</v>
      </c>
      <c r="F4" s="91" t="s">
        <v>133</v>
      </c>
      <c r="G4" s="91" t="s">
        <v>134</v>
      </c>
      <c r="H4" s="91" t="s">
        <v>135</v>
      </c>
      <c r="I4" s="91" t="s">
        <v>136</v>
      </c>
      <c r="J4" s="91" t="s">
        <v>137</v>
      </c>
    </row>
    <row r="5" s="94" customFormat="1" ht="19" customHeight="1" spans="1:10">
      <c r="A5" s="91" t="s">
        <v>122</v>
      </c>
      <c r="B5" s="91" t="s">
        <v>5</v>
      </c>
      <c r="C5" s="91" t="s">
        <v>5</v>
      </c>
      <c r="D5" s="92" t="s">
        <v>123</v>
      </c>
      <c r="E5" s="91" t="s">
        <v>5</v>
      </c>
      <c r="F5" s="91" t="s">
        <v>5</v>
      </c>
      <c r="G5" s="91" t="s">
        <v>5</v>
      </c>
      <c r="H5" s="91" t="s">
        <v>5</v>
      </c>
      <c r="I5" s="91" t="s">
        <v>5</v>
      </c>
      <c r="J5" s="91" t="s">
        <v>5</v>
      </c>
    </row>
    <row r="6" s="94" customFormat="1" ht="19" customHeight="1" spans="1:10">
      <c r="A6" s="91" t="s">
        <v>5</v>
      </c>
      <c r="B6" s="91" t="s">
        <v>5</v>
      </c>
      <c r="C6" s="91" t="s">
        <v>5</v>
      </c>
      <c r="D6" s="92" t="s">
        <v>5</v>
      </c>
      <c r="E6" s="91" t="s">
        <v>5</v>
      </c>
      <c r="F6" s="91" t="s">
        <v>5</v>
      </c>
      <c r="G6" s="91" t="s">
        <v>5</v>
      </c>
      <c r="H6" s="91" t="s">
        <v>5</v>
      </c>
      <c r="I6" s="91" t="s">
        <v>5</v>
      </c>
      <c r="J6" s="91" t="s">
        <v>5</v>
      </c>
    </row>
    <row r="7" s="94" customFormat="1" ht="19" customHeight="1" spans="1:10">
      <c r="A7" s="91" t="s">
        <v>5</v>
      </c>
      <c r="B7" s="91" t="s">
        <v>5</v>
      </c>
      <c r="C7" s="91" t="s">
        <v>5</v>
      </c>
      <c r="D7" s="92" t="s">
        <v>5</v>
      </c>
      <c r="E7" s="91" t="s">
        <v>5</v>
      </c>
      <c r="F7" s="91" t="s">
        <v>5</v>
      </c>
      <c r="G7" s="91" t="s">
        <v>5</v>
      </c>
      <c r="H7" s="91" t="s">
        <v>5</v>
      </c>
      <c r="I7" s="91" t="s">
        <v>5</v>
      </c>
      <c r="J7" s="91" t="s">
        <v>5</v>
      </c>
    </row>
    <row r="8" s="94" customFormat="1" ht="19" customHeight="1" spans="1:10">
      <c r="A8" s="92" t="s">
        <v>126</v>
      </c>
      <c r="B8" s="92" t="s">
        <v>127</v>
      </c>
      <c r="C8" s="92" t="s">
        <v>128</v>
      </c>
      <c r="D8" s="92" t="s">
        <v>11</v>
      </c>
      <c r="E8" s="91" t="s">
        <v>12</v>
      </c>
      <c r="F8" s="91" t="s">
        <v>13</v>
      </c>
      <c r="G8" s="91" t="s">
        <v>21</v>
      </c>
      <c r="H8" s="91" t="s">
        <v>25</v>
      </c>
      <c r="I8" s="91" t="s">
        <v>29</v>
      </c>
      <c r="J8" s="91" t="s">
        <v>33</v>
      </c>
    </row>
    <row r="9" s="94" customFormat="1" ht="19" customHeight="1" spans="1:10">
      <c r="A9" s="92" t="s">
        <v>5</v>
      </c>
      <c r="B9" s="92" t="s">
        <v>5</v>
      </c>
      <c r="C9" s="92" t="s">
        <v>5</v>
      </c>
      <c r="D9" s="92" t="s">
        <v>129</v>
      </c>
      <c r="E9" s="11">
        <v>18897225.73</v>
      </c>
      <c r="F9" s="11">
        <v>11006536.72</v>
      </c>
      <c r="G9" s="11">
        <v>7890689.01</v>
      </c>
      <c r="H9" s="93">
        <v>0</v>
      </c>
      <c r="I9" s="93">
        <v>0</v>
      </c>
      <c r="J9" s="93">
        <v>0</v>
      </c>
    </row>
    <row r="10" s="94" customFormat="1" ht="19" customHeight="1" spans="1:10">
      <c r="A10" s="97" t="s">
        <v>5</v>
      </c>
      <c r="B10" s="97" t="s">
        <v>5</v>
      </c>
      <c r="C10" s="97" t="s">
        <v>5</v>
      </c>
      <c r="D10" s="97" t="s">
        <v>5</v>
      </c>
      <c r="E10" s="93" t="s">
        <v>5</v>
      </c>
      <c r="F10" s="93" t="s">
        <v>5</v>
      </c>
      <c r="G10" s="93" t="s">
        <v>5</v>
      </c>
      <c r="H10" s="93" t="s">
        <v>5</v>
      </c>
      <c r="I10" s="93" t="s">
        <v>5</v>
      </c>
      <c r="J10" s="93" t="s">
        <v>5</v>
      </c>
    </row>
    <row r="11" s="94" customFormat="1" ht="19" customHeight="1" spans="1:10">
      <c r="A11" s="98" t="s">
        <v>138</v>
      </c>
      <c r="B11" s="98" t="s">
        <v>5</v>
      </c>
      <c r="C11" s="98" t="s">
        <v>5</v>
      </c>
      <c r="D11" s="98" t="s">
        <v>5</v>
      </c>
      <c r="E11" s="98" t="s">
        <v>5</v>
      </c>
      <c r="F11" s="98" t="s">
        <v>5</v>
      </c>
      <c r="G11" s="98" t="s">
        <v>5</v>
      </c>
      <c r="H11" s="98" t="s">
        <v>5</v>
      </c>
      <c r="I11" s="98" t="s">
        <v>5</v>
      </c>
      <c r="J11" s="98" t="s">
        <v>5</v>
      </c>
    </row>
  </sheetData>
  <mergeCells count="15">
    <mergeCell ref="A1:J1"/>
    <mergeCell ref="A4:D4"/>
    <mergeCell ref="A10:C10"/>
    <mergeCell ref="A11:J1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J39" sqref="J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6" customFormat="1" ht="25.5" customHeight="1" spans="1:9">
      <c r="A1" s="130" t="s">
        <v>139</v>
      </c>
      <c r="B1" s="130"/>
      <c r="C1" s="130"/>
      <c r="D1" s="130"/>
      <c r="E1" s="130"/>
      <c r="F1" s="130"/>
      <c r="G1" s="130"/>
      <c r="H1" s="130"/>
      <c r="I1" s="130"/>
    </row>
    <row r="2" s="95" customFormat="1" ht="18" customHeight="1" spans="1:9">
      <c r="A2" s="131"/>
      <c r="B2" s="131"/>
      <c r="C2" s="131"/>
      <c r="D2" s="131"/>
      <c r="E2" s="131"/>
      <c r="F2" s="131"/>
      <c r="G2" s="131"/>
      <c r="H2" s="131"/>
      <c r="I2" s="132" t="s">
        <v>140</v>
      </c>
    </row>
    <row r="3" s="95" customFormat="1" ht="18" customHeight="1" spans="1:9">
      <c r="A3" s="133" t="s">
        <v>2</v>
      </c>
      <c r="B3" s="131"/>
      <c r="C3" s="131"/>
      <c r="D3" s="134"/>
      <c r="E3" s="131"/>
      <c r="F3" s="131"/>
      <c r="G3" s="131"/>
      <c r="H3" s="131"/>
      <c r="I3" s="132" t="s">
        <v>3</v>
      </c>
    </row>
    <row r="4" ht="19" customHeight="1" spans="1:9">
      <c r="A4" s="92" t="s">
        <v>141</v>
      </c>
      <c r="B4" s="92" t="s">
        <v>5</v>
      </c>
      <c r="C4" s="92" t="s">
        <v>5</v>
      </c>
      <c r="D4" s="92" t="s">
        <v>142</v>
      </c>
      <c r="E4" s="92" t="s">
        <v>5</v>
      </c>
      <c r="F4" s="92" t="s">
        <v>5</v>
      </c>
      <c r="G4" s="92" t="s">
        <v>5</v>
      </c>
      <c r="H4" s="92" t="s">
        <v>5</v>
      </c>
      <c r="I4" s="92" t="s">
        <v>5</v>
      </c>
    </row>
    <row r="5" ht="19" customHeight="1" spans="1:9">
      <c r="A5" s="91" t="s">
        <v>143</v>
      </c>
      <c r="B5" s="91" t="s">
        <v>8</v>
      </c>
      <c r="C5" s="91" t="s">
        <v>144</v>
      </c>
      <c r="D5" s="91" t="s">
        <v>145</v>
      </c>
      <c r="E5" s="91" t="s">
        <v>8</v>
      </c>
      <c r="F5" s="92" t="s">
        <v>129</v>
      </c>
      <c r="G5" s="91" t="s">
        <v>146</v>
      </c>
      <c r="H5" s="91" t="s">
        <v>147</v>
      </c>
      <c r="I5" s="91" t="s">
        <v>148</v>
      </c>
    </row>
    <row r="6" ht="19" customHeight="1" spans="1:9">
      <c r="A6" s="91" t="s">
        <v>5</v>
      </c>
      <c r="B6" s="91" t="s">
        <v>5</v>
      </c>
      <c r="C6" s="91" t="s">
        <v>5</v>
      </c>
      <c r="D6" s="91" t="s">
        <v>5</v>
      </c>
      <c r="E6" s="91" t="s">
        <v>5</v>
      </c>
      <c r="F6" s="92" t="s">
        <v>124</v>
      </c>
      <c r="G6" s="91" t="s">
        <v>146</v>
      </c>
      <c r="H6" s="91" t="s">
        <v>5</v>
      </c>
      <c r="I6" s="91" t="s">
        <v>5</v>
      </c>
    </row>
    <row r="7" ht="19" customHeight="1" spans="1:9">
      <c r="A7" s="92" t="s">
        <v>149</v>
      </c>
      <c r="B7" s="92" t="s">
        <v>5</v>
      </c>
      <c r="C7" s="92" t="s">
        <v>12</v>
      </c>
      <c r="D7" s="92" t="s">
        <v>149</v>
      </c>
      <c r="E7" s="92" t="s">
        <v>5</v>
      </c>
      <c r="F7" s="92" t="s">
        <v>13</v>
      </c>
      <c r="G7" s="92" t="s">
        <v>21</v>
      </c>
      <c r="H7" s="92" t="s">
        <v>25</v>
      </c>
      <c r="I7" s="92" t="s">
        <v>29</v>
      </c>
    </row>
    <row r="8" ht="19" customHeight="1" spans="1:9">
      <c r="A8" s="97" t="s">
        <v>150</v>
      </c>
      <c r="B8" s="92" t="s">
        <v>12</v>
      </c>
      <c r="C8" s="11">
        <v>16704468.17</v>
      </c>
      <c r="D8" s="97" t="s">
        <v>15</v>
      </c>
      <c r="E8" s="92" t="s">
        <v>23</v>
      </c>
      <c r="F8" s="93" t="s">
        <v>5</v>
      </c>
      <c r="G8" s="93" t="s">
        <v>5</v>
      </c>
      <c r="H8" s="93" t="s">
        <v>5</v>
      </c>
      <c r="I8" s="93" t="s">
        <v>5</v>
      </c>
    </row>
    <row r="9" ht="19" customHeight="1" spans="1:9">
      <c r="A9" s="97" t="s">
        <v>151</v>
      </c>
      <c r="B9" s="92" t="s">
        <v>13</v>
      </c>
      <c r="C9" s="93" t="s">
        <v>5</v>
      </c>
      <c r="D9" s="97" t="s">
        <v>18</v>
      </c>
      <c r="E9" s="92" t="s">
        <v>27</v>
      </c>
      <c r="F9" s="93" t="s">
        <v>5</v>
      </c>
      <c r="G9" s="93" t="s">
        <v>5</v>
      </c>
      <c r="H9" s="93" t="s">
        <v>5</v>
      </c>
      <c r="I9" s="93" t="s">
        <v>5</v>
      </c>
    </row>
    <row r="10" ht="19" customHeight="1" spans="1:9">
      <c r="A10" s="97" t="s">
        <v>152</v>
      </c>
      <c r="B10" s="92" t="s">
        <v>21</v>
      </c>
      <c r="C10" s="93" t="s">
        <v>5</v>
      </c>
      <c r="D10" s="97" t="s">
        <v>22</v>
      </c>
      <c r="E10" s="92" t="s">
        <v>31</v>
      </c>
      <c r="F10" s="93" t="s">
        <v>5</v>
      </c>
      <c r="G10" s="93" t="s">
        <v>5</v>
      </c>
      <c r="H10" s="93" t="s">
        <v>5</v>
      </c>
      <c r="I10" s="93" t="s">
        <v>5</v>
      </c>
    </row>
    <row r="11" ht="19" customHeight="1" spans="1:9">
      <c r="A11" s="97" t="s">
        <v>5</v>
      </c>
      <c r="B11" s="92" t="s">
        <v>25</v>
      </c>
      <c r="C11" s="93" t="s">
        <v>5</v>
      </c>
      <c r="D11" s="97" t="s">
        <v>26</v>
      </c>
      <c r="E11" s="92" t="s">
        <v>35</v>
      </c>
      <c r="F11" s="93" t="s">
        <v>5</v>
      </c>
      <c r="G11" s="93" t="s">
        <v>5</v>
      </c>
      <c r="H11" s="93" t="s">
        <v>5</v>
      </c>
      <c r="I11" s="93" t="s">
        <v>5</v>
      </c>
    </row>
    <row r="12" ht="19" customHeight="1" spans="1:9">
      <c r="A12" s="97" t="s">
        <v>5</v>
      </c>
      <c r="B12" s="92" t="s">
        <v>29</v>
      </c>
      <c r="C12" s="93" t="s">
        <v>5</v>
      </c>
      <c r="D12" s="97" t="s">
        <v>30</v>
      </c>
      <c r="E12" s="92" t="s">
        <v>39</v>
      </c>
      <c r="F12" s="11">
        <v>16649596.91</v>
      </c>
      <c r="G12" s="11">
        <v>16649596.91</v>
      </c>
      <c r="H12" s="93" t="s">
        <v>5</v>
      </c>
      <c r="I12" s="93" t="s">
        <v>5</v>
      </c>
    </row>
    <row r="13" ht="19" customHeight="1" spans="1:9">
      <c r="A13" s="97" t="s">
        <v>5</v>
      </c>
      <c r="B13" s="92" t="s">
        <v>33</v>
      </c>
      <c r="C13" s="93" t="s">
        <v>5</v>
      </c>
      <c r="D13" s="97" t="s">
        <v>34</v>
      </c>
      <c r="E13" s="92" t="s">
        <v>43</v>
      </c>
      <c r="F13" s="93" t="s">
        <v>5</v>
      </c>
      <c r="G13" s="93" t="s">
        <v>5</v>
      </c>
      <c r="H13" s="93" t="s">
        <v>5</v>
      </c>
      <c r="I13" s="93" t="s">
        <v>5</v>
      </c>
    </row>
    <row r="14" ht="19" customHeight="1" spans="1:9">
      <c r="A14" s="97" t="s">
        <v>5</v>
      </c>
      <c r="B14" s="92" t="s">
        <v>37</v>
      </c>
      <c r="C14" s="93" t="s">
        <v>5</v>
      </c>
      <c r="D14" s="97" t="s">
        <v>38</v>
      </c>
      <c r="E14" s="92" t="s">
        <v>46</v>
      </c>
      <c r="F14" s="93" t="s">
        <v>5</v>
      </c>
      <c r="G14" s="93" t="s">
        <v>5</v>
      </c>
      <c r="H14" s="93" t="s">
        <v>5</v>
      </c>
      <c r="I14" s="93" t="s">
        <v>5</v>
      </c>
    </row>
    <row r="15" ht="19" customHeight="1" spans="1:9">
      <c r="A15" s="97" t="s">
        <v>5</v>
      </c>
      <c r="B15" s="92" t="s">
        <v>41</v>
      </c>
      <c r="C15" s="93" t="s">
        <v>5</v>
      </c>
      <c r="D15" s="97" t="s">
        <v>42</v>
      </c>
      <c r="E15" s="92" t="s">
        <v>49</v>
      </c>
      <c r="F15" s="11">
        <v>21643.2</v>
      </c>
      <c r="G15" s="11">
        <v>21643.2</v>
      </c>
      <c r="H15" s="93" t="s">
        <v>5</v>
      </c>
      <c r="I15" s="93" t="s">
        <v>5</v>
      </c>
    </row>
    <row r="16" ht="19" customHeight="1" spans="1:9">
      <c r="A16" s="97" t="s">
        <v>5</v>
      </c>
      <c r="B16" s="92" t="s">
        <v>44</v>
      </c>
      <c r="C16" s="93" t="s">
        <v>5</v>
      </c>
      <c r="D16" s="97" t="s">
        <v>45</v>
      </c>
      <c r="E16" s="92" t="s">
        <v>52</v>
      </c>
      <c r="F16" s="11">
        <v>17076.06</v>
      </c>
      <c r="G16" s="11">
        <v>17076.06</v>
      </c>
      <c r="H16" s="93" t="s">
        <v>5</v>
      </c>
      <c r="I16" s="93" t="s">
        <v>5</v>
      </c>
    </row>
    <row r="17" ht="19" customHeight="1" spans="1:9">
      <c r="A17" s="97" t="s">
        <v>5</v>
      </c>
      <c r="B17" s="92" t="s">
        <v>47</v>
      </c>
      <c r="C17" s="93" t="s">
        <v>5</v>
      </c>
      <c r="D17" s="97" t="s">
        <v>48</v>
      </c>
      <c r="E17" s="92" t="s">
        <v>55</v>
      </c>
      <c r="F17" s="93" t="s">
        <v>5</v>
      </c>
      <c r="G17" s="93" t="s">
        <v>5</v>
      </c>
      <c r="H17" s="93" t="s">
        <v>5</v>
      </c>
      <c r="I17" s="93" t="s">
        <v>5</v>
      </c>
    </row>
    <row r="18" ht="19" customHeight="1" spans="1:9">
      <c r="A18" s="97" t="s">
        <v>5</v>
      </c>
      <c r="B18" s="92" t="s">
        <v>50</v>
      </c>
      <c r="C18" s="93" t="s">
        <v>5</v>
      </c>
      <c r="D18" s="97" t="s">
        <v>51</v>
      </c>
      <c r="E18" s="92" t="s">
        <v>58</v>
      </c>
      <c r="F18" s="93" t="s">
        <v>5</v>
      </c>
      <c r="G18" s="93" t="s">
        <v>5</v>
      </c>
      <c r="H18" s="93" t="s">
        <v>5</v>
      </c>
      <c r="I18" s="93" t="s">
        <v>5</v>
      </c>
    </row>
    <row r="19" ht="19" customHeight="1" spans="1:9">
      <c r="A19" s="97" t="s">
        <v>5</v>
      </c>
      <c r="B19" s="92" t="s">
        <v>53</v>
      </c>
      <c r="C19" s="93" t="s">
        <v>5</v>
      </c>
      <c r="D19" s="97" t="s">
        <v>54</v>
      </c>
      <c r="E19" s="92" t="s">
        <v>61</v>
      </c>
      <c r="F19" s="93" t="s">
        <v>5</v>
      </c>
      <c r="G19" s="93" t="s">
        <v>5</v>
      </c>
      <c r="H19" s="93" t="s">
        <v>5</v>
      </c>
      <c r="I19" s="93" t="s">
        <v>5</v>
      </c>
    </row>
    <row r="20" ht="19" customHeight="1" spans="1:9">
      <c r="A20" s="97" t="s">
        <v>5</v>
      </c>
      <c r="B20" s="92" t="s">
        <v>56</v>
      </c>
      <c r="C20" s="93" t="s">
        <v>5</v>
      </c>
      <c r="D20" s="97" t="s">
        <v>57</v>
      </c>
      <c r="E20" s="92" t="s">
        <v>64</v>
      </c>
      <c r="F20" s="93" t="s">
        <v>5</v>
      </c>
      <c r="G20" s="93" t="s">
        <v>5</v>
      </c>
      <c r="H20" s="93" t="s">
        <v>5</v>
      </c>
      <c r="I20" s="93" t="s">
        <v>5</v>
      </c>
    </row>
    <row r="21" ht="19" customHeight="1" spans="1:9">
      <c r="A21" s="97" t="s">
        <v>5</v>
      </c>
      <c r="B21" s="92" t="s">
        <v>59</v>
      </c>
      <c r="C21" s="93" t="s">
        <v>5</v>
      </c>
      <c r="D21" s="97" t="s">
        <v>60</v>
      </c>
      <c r="E21" s="92" t="s">
        <v>67</v>
      </c>
      <c r="F21" s="93" t="s">
        <v>5</v>
      </c>
      <c r="G21" s="93" t="s">
        <v>5</v>
      </c>
      <c r="H21" s="93" t="s">
        <v>5</v>
      </c>
      <c r="I21" s="93" t="s">
        <v>5</v>
      </c>
    </row>
    <row r="22" ht="19" customHeight="1" spans="1:9">
      <c r="A22" s="97" t="s">
        <v>5</v>
      </c>
      <c r="B22" s="92" t="s">
        <v>62</v>
      </c>
      <c r="C22" s="93" t="s">
        <v>5</v>
      </c>
      <c r="D22" s="97" t="s">
        <v>63</v>
      </c>
      <c r="E22" s="92" t="s">
        <v>70</v>
      </c>
      <c r="F22" s="93" t="s">
        <v>5</v>
      </c>
      <c r="G22" s="93" t="s">
        <v>5</v>
      </c>
      <c r="H22" s="93" t="s">
        <v>5</v>
      </c>
      <c r="I22" s="93" t="s">
        <v>5</v>
      </c>
    </row>
    <row r="23" ht="19" customHeight="1" spans="1:9">
      <c r="A23" s="97" t="s">
        <v>5</v>
      </c>
      <c r="B23" s="92" t="s">
        <v>65</v>
      </c>
      <c r="C23" s="93" t="s">
        <v>5</v>
      </c>
      <c r="D23" s="97" t="s">
        <v>66</v>
      </c>
      <c r="E23" s="92" t="s">
        <v>73</v>
      </c>
      <c r="F23" s="93" t="s">
        <v>5</v>
      </c>
      <c r="G23" s="93" t="s">
        <v>5</v>
      </c>
      <c r="H23" s="93" t="s">
        <v>5</v>
      </c>
      <c r="I23" s="93" t="s">
        <v>5</v>
      </c>
    </row>
    <row r="24" ht="19" customHeight="1" spans="1:9">
      <c r="A24" s="97" t="s">
        <v>5</v>
      </c>
      <c r="B24" s="92" t="s">
        <v>68</v>
      </c>
      <c r="C24" s="93" t="s">
        <v>5</v>
      </c>
      <c r="D24" s="97" t="s">
        <v>69</v>
      </c>
      <c r="E24" s="92" t="s">
        <v>76</v>
      </c>
      <c r="F24" s="93" t="s">
        <v>5</v>
      </c>
      <c r="G24" s="93" t="s">
        <v>5</v>
      </c>
      <c r="H24" s="93" t="s">
        <v>5</v>
      </c>
      <c r="I24" s="93" t="s">
        <v>5</v>
      </c>
    </row>
    <row r="25" ht="19" customHeight="1" spans="1:9">
      <c r="A25" s="97" t="s">
        <v>5</v>
      </c>
      <c r="B25" s="92" t="s">
        <v>71</v>
      </c>
      <c r="C25" s="93" t="s">
        <v>5</v>
      </c>
      <c r="D25" s="97" t="s">
        <v>72</v>
      </c>
      <c r="E25" s="92" t="s">
        <v>79</v>
      </c>
      <c r="F25" s="93" t="s">
        <v>5</v>
      </c>
      <c r="G25" s="93" t="s">
        <v>5</v>
      </c>
      <c r="H25" s="93" t="s">
        <v>5</v>
      </c>
      <c r="I25" s="93" t="s">
        <v>5</v>
      </c>
    </row>
    <row r="26" ht="19" customHeight="1" spans="1:9">
      <c r="A26" s="97" t="s">
        <v>5</v>
      </c>
      <c r="B26" s="92" t="s">
        <v>74</v>
      </c>
      <c r="C26" s="93" t="s">
        <v>5</v>
      </c>
      <c r="D26" s="97" t="s">
        <v>75</v>
      </c>
      <c r="E26" s="92" t="s">
        <v>82</v>
      </c>
      <c r="F26" s="11">
        <v>16152</v>
      </c>
      <c r="G26" s="11">
        <v>16152</v>
      </c>
      <c r="H26" s="93" t="s">
        <v>5</v>
      </c>
      <c r="I26" s="93" t="s">
        <v>5</v>
      </c>
    </row>
    <row r="27" ht="19" customHeight="1" spans="1:9">
      <c r="A27" s="97" t="s">
        <v>5</v>
      </c>
      <c r="B27" s="92" t="s">
        <v>77</v>
      </c>
      <c r="C27" s="93" t="s">
        <v>5</v>
      </c>
      <c r="D27" s="97" t="s">
        <v>78</v>
      </c>
      <c r="E27" s="92" t="s">
        <v>85</v>
      </c>
      <c r="F27" s="93" t="s">
        <v>5</v>
      </c>
      <c r="G27" s="93" t="s">
        <v>5</v>
      </c>
      <c r="H27" s="93" t="s">
        <v>5</v>
      </c>
      <c r="I27" s="93" t="s">
        <v>5</v>
      </c>
    </row>
    <row r="28" ht="19" customHeight="1" spans="1:9">
      <c r="A28" s="97" t="s">
        <v>5</v>
      </c>
      <c r="B28" s="92" t="s">
        <v>80</v>
      </c>
      <c r="C28" s="93" t="s">
        <v>5</v>
      </c>
      <c r="D28" s="97" t="s">
        <v>81</v>
      </c>
      <c r="E28" s="92" t="s">
        <v>88</v>
      </c>
      <c r="F28" s="93" t="s">
        <v>5</v>
      </c>
      <c r="G28" s="93" t="s">
        <v>5</v>
      </c>
      <c r="H28" s="93" t="s">
        <v>5</v>
      </c>
      <c r="I28" s="93" t="s">
        <v>5</v>
      </c>
    </row>
    <row r="29" ht="19" customHeight="1" spans="1:9">
      <c r="A29" s="97" t="s">
        <v>5</v>
      </c>
      <c r="B29" s="92" t="s">
        <v>83</v>
      </c>
      <c r="C29" s="93" t="s">
        <v>5</v>
      </c>
      <c r="D29" s="97" t="s">
        <v>84</v>
      </c>
      <c r="E29" s="92" t="s">
        <v>91</v>
      </c>
      <c r="F29" s="93" t="s">
        <v>5</v>
      </c>
      <c r="G29" s="93" t="s">
        <v>5</v>
      </c>
      <c r="H29" s="93" t="s">
        <v>5</v>
      </c>
      <c r="I29" s="93" t="s">
        <v>5</v>
      </c>
    </row>
    <row r="30" ht="19" customHeight="1" spans="1:9">
      <c r="A30" s="97" t="s">
        <v>5</v>
      </c>
      <c r="B30" s="92" t="s">
        <v>86</v>
      </c>
      <c r="C30" s="93" t="s">
        <v>5</v>
      </c>
      <c r="D30" s="97" t="s">
        <v>87</v>
      </c>
      <c r="E30" s="92" t="s">
        <v>94</v>
      </c>
      <c r="F30" s="93" t="s">
        <v>5</v>
      </c>
      <c r="G30" s="93" t="s">
        <v>5</v>
      </c>
      <c r="H30" s="93" t="s">
        <v>5</v>
      </c>
      <c r="I30" s="93" t="s">
        <v>5</v>
      </c>
    </row>
    <row r="31" ht="19" customHeight="1" spans="1:9">
      <c r="A31" s="97" t="s">
        <v>5</v>
      </c>
      <c r="B31" s="92" t="s">
        <v>89</v>
      </c>
      <c r="C31" s="93" t="s">
        <v>5</v>
      </c>
      <c r="D31" s="97" t="s">
        <v>90</v>
      </c>
      <c r="E31" s="92" t="s">
        <v>97</v>
      </c>
      <c r="F31" s="93" t="s">
        <v>5</v>
      </c>
      <c r="G31" s="93" t="s">
        <v>5</v>
      </c>
      <c r="H31" s="93" t="s">
        <v>5</v>
      </c>
      <c r="I31" s="93" t="s">
        <v>5</v>
      </c>
    </row>
    <row r="32" ht="19" customHeight="1" spans="1:9">
      <c r="A32" s="97" t="s">
        <v>5</v>
      </c>
      <c r="B32" s="92" t="s">
        <v>92</v>
      </c>
      <c r="C32" s="93" t="s">
        <v>5</v>
      </c>
      <c r="D32" s="97" t="s">
        <v>93</v>
      </c>
      <c r="E32" s="92" t="s">
        <v>101</v>
      </c>
      <c r="F32" s="93" t="s">
        <v>5</v>
      </c>
      <c r="G32" s="93" t="s">
        <v>5</v>
      </c>
      <c r="H32" s="93" t="s">
        <v>5</v>
      </c>
      <c r="I32" s="93" t="s">
        <v>5</v>
      </c>
    </row>
    <row r="33" ht="19" customHeight="1" spans="1:9">
      <c r="A33" s="97" t="s">
        <v>5</v>
      </c>
      <c r="B33" s="92" t="s">
        <v>95</v>
      </c>
      <c r="C33" s="93" t="s">
        <v>5</v>
      </c>
      <c r="D33" s="97" t="s">
        <v>96</v>
      </c>
      <c r="E33" s="92" t="s">
        <v>105</v>
      </c>
      <c r="F33" s="93" t="s">
        <v>5</v>
      </c>
      <c r="G33" s="93" t="s">
        <v>5</v>
      </c>
      <c r="H33" s="93" t="s">
        <v>5</v>
      </c>
      <c r="I33" s="93" t="s">
        <v>5</v>
      </c>
    </row>
    <row r="34" ht="19" customHeight="1" spans="1:9">
      <c r="A34" s="92" t="s">
        <v>98</v>
      </c>
      <c r="B34" s="92" t="s">
        <v>99</v>
      </c>
      <c r="C34" s="11">
        <v>16704468.17</v>
      </c>
      <c r="D34" s="92" t="s">
        <v>100</v>
      </c>
      <c r="E34" s="92" t="s">
        <v>109</v>
      </c>
      <c r="F34" s="11">
        <v>16704468.17</v>
      </c>
      <c r="G34" s="11">
        <v>16704468.17</v>
      </c>
      <c r="H34" s="93" t="s">
        <v>5</v>
      </c>
      <c r="I34" s="93" t="s">
        <v>5</v>
      </c>
    </row>
    <row r="35" ht="19" customHeight="1" spans="1:9">
      <c r="A35" s="97" t="s">
        <v>153</v>
      </c>
      <c r="B35" s="92" t="s">
        <v>103</v>
      </c>
      <c r="C35" s="93" t="s">
        <v>5</v>
      </c>
      <c r="D35" s="97" t="s">
        <v>154</v>
      </c>
      <c r="E35" s="92" t="s">
        <v>112</v>
      </c>
      <c r="F35" s="93" t="s">
        <v>5</v>
      </c>
      <c r="G35" s="93" t="s">
        <v>5</v>
      </c>
      <c r="H35" s="93" t="s">
        <v>5</v>
      </c>
      <c r="I35" s="93" t="s">
        <v>5</v>
      </c>
    </row>
    <row r="36" ht="19" customHeight="1" spans="1:9">
      <c r="A36" s="97" t="s">
        <v>150</v>
      </c>
      <c r="B36" s="92" t="s">
        <v>107</v>
      </c>
      <c r="C36" s="93" t="s">
        <v>5</v>
      </c>
      <c r="D36" s="97" t="s">
        <v>5</v>
      </c>
      <c r="E36" s="92" t="s">
        <v>155</v>
      </c>
      <c r="F36" s="93" t="s">
        <v>5</v>
      </c>
      <c r="G36" s="93" t="s">
        <v>5</v>
      </c>
      <c r="H36" s="93" t="s">
        <v>5</v>
      </c>
      <c r="I36" s="93" t="s">
        <v>5</v>
      </c>
    </row>
    <row r="37" ht="19" customHeight="1" spans="1:9">
      <c r="A37" s="97" t="s">
        <v>151</v>
      </c>
      <c r="B37" s="92" t="s">
        <v>111</v>
      </c>
      <c r="C37" s="93" t="s">
        <v>5</v>
      </c>
      <c r="D37" s="92" t="s">
        <v>5</v>
      </c>
      <c r="E37" s="92" t="s">
        <v>156</v>
      </c>
      <c r="F37" s="93" t="s">
        <v>5</v>
      </c>
      <c r="G37" s="93" t="s">
        <v>5</v>
      </c>
      <c r="H37" s="93" t="s">
        <v>5</v>
      </c>
      <c r="I37" s="93" t="s">
        <v>5</v>
      </c>
    </row>
    <row r="38" ht="19" customHeight="1" spans="1:9">
      <c r="A38" s="97" t="s">
        <v>152</v>
      </c>
      <c r="B38" s="92" t="s">
        <v>16</v>
      </c>
      <c r="C38" s="93" t="s">
        <v>5</v>
      </c>
      <c r="D38" s="97" t="s">
        <v>5</v>
      </c>
      <c r="E38" s="92" t="s">
        <v>157</v>
      </c>
      <c r="F38" s="93" t="s">
        <v>5</v>
      </c>
      <c r="G38" s="93" t="s">
        <v>5</v>
      </c>
      <c r="H38" s="93" t="s">
        <v>5</v>
      </c>
      <c r="I38" s="93" t="s">
        <v>5</v>
      </c>
    </row>
    <row r="39" ht="19" customHeight="1" spans="1:9">
      <c r="A39" s="92" t="s">
        <v>110</v>
      </c>
      <c r="B39" s="92" t="s">
        <v>19</v>
      </c>
      <c r="C39" s="11">
        <v>16704468.17</v>
      </c>
      <c r="D39" s="92" t="s">
        <v>110</v>
      </c>
      <c r="E39" s="92" t="s">
        <v>158</v>
      </c>
      <c r="F39" s="11">
        <v>16704468.17</v>
      </c>
      <c r="G39" s="11">
        <v>16704468.17</v>
      </c>
      <c r="H39" s="93" t="s">
        <v>5</v>
      </c>
      <c r="I39" s="93" t="s">
        <v>5</v>
      </c>
    </row>
    <row r="40" ht="19" customHeight="1" spans="1:9">
      <c r="A40" s="98" t="s">
        <v>159</v>
      </c>
      <c r="B40" s="98" t="s">
        <v>5</v>
      </c>
      <c r="C40" s="98" t="s">
        <v>5</v>
      </c>
      <c r="D40" s="98" t="s">
        <v>5</v>
      </c>
      <c r="E40" s="98" t="s">
        <v>5</v>
      </c>
      <c r="F40" s="98" t="s">
        <v>5</v>
      </c>
      <c r="G40" s="98" t="s">
        <v>5</v>
      </c>
      <c r="H40" s="98" t="s">
        <v>5</v>
      </c>
      <c r="I40" s="9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V24" sqref="V24"/>
    </sheetView>
  </sheetViews>
  <sheetFormatPr defaultColWidth="16" defaultRowHeight="13.5"/>
  <cols>
    <col min="1" max="3" width="2.25" customWidth="1"/>
    <col min="4" max="4" width="7.125" customWidth="1"/>
    <col min="5" max="7" width="8.5" customWidth="1"/>
    <col min="8" max="8" width="13.375" customWidth="1"/>
    <col min="9" max="9" width="11.875" customWidth="1"/>
    <col min="10" max="10" width="12.625" customWidth="1"/>
    <col min="11" max="11" width="11.375" customWidth="1"/>
    <col min="12" max="12" width="13.875" customWidth="1"/>
    <col min="13" max="13" width="12.625" customWidth="1"/>
    <col min="14" max="14" width="13.375" customWidth="1"/>
    <col min="15" max="15" width="12.125" customWidth="1"/>
    <col min="16" max="20" width="8.5" customWidth="1"/>
  </cols>
  <sheetData>
    <row r="1" s="76" customFormat="1" ht="36" customHeight="1" spans="1:20">
      <c r="A1" s="117" t="s">
        <v>160</v>
      </c>
      <c r="B1" s="117"/>
      <c r="C1" s="117"/>
      <c r="D1" s="117"/>
      <c r="E1" s="117"/>
      <c r="F1" s="117"/>
      <c r="G1" s="117"/>
      <c r="H1" s="117"/>
      <c r="I1" s="117"/>
      <c r="J1" s="117"/>
      <c r="K1" s="117"/>
      <c r="L1" s="117"/>
      <c r="M1" s="117"/>
      <c r="N1" s="117"/>
      <c r="O1" s="117"/>
      <c r="P1" s="117"/>
      <c r="Q1" s="117"/>
      <c r="R1" s="117"/>
      <c r="S1" s="117"/>
      <c r="T1" s="117"/>
    </row>
    <row r="2" s="76" customFormat="1" ht="19.5" customHeight="1" spans="1:20">
      <c r="A2" s="118"/>
      <c r="B2" s="118"/>
      <c r="C2" s="118"/>
      <c r="D2" s="118"/>
      <c r="E2" s="118"/>
      <c r="F2" s="118"/>
      <c r="G2" s="118"/>
      <c r="H2" s="118"/>
      <c r="I2" s="118"/>
      <c r="J2" s="118"/>
      <c r="K2" s="118"/>
      <c r="L2" s="118"/>
      <c r="M2" s="118"/>
      <c r="N2" s="118"/>
      <c r="O2" s="118"/>
      <c r="P2" s="119"/>
      <c r="Q2" s="120"/>
      <c r="R2" s="120"/>
      <c r="S2" s="80" t="s">
        <v>161</v>
      </c>
      <c r="T2" s="80"/>
    </row>
    <row r="3" s="116" customFormat="1" ht="19.5" customHeight="1" spans="1:20">
      <c r="A3" s="121" t="s">
        <v>2</v>
      </c>
      <c r="B3" s="121"/>
      <c r="C3" s="121"/>
      <c r="D3" s="121"/>
      <c r="E3" s="121"/>
      <c r="F3" s="121"/>
      <c r="G3" s="121"/>
      <c r="H3" s="121"/>
      <c r="I3" s="122"/>
      <c r="J3" s="122"/>
      <c r="K3" s="123"/>
      <c r="L3" s="123"/>
      <c r="M3" s="123"/>
      <c r="N3" s="124"/>
      <c r="O3" s="124"/>
      <c r="P3" s="125"/>
      <c r="Q3" s="126"/>
      <c r="R3" s="126"/>
      <c r="S3" s="114" t="s">
        <v>162</v>
      </c>
      <c r="T3" s="114"/>
    </row>
    <row r="4" ht="19" customHeight="1" spans="1:20">
      <c r="A4" s="127" t="s">
        <v>7</v>
      </c>
      <c r="B4" s="127" t="s">
        <v>5</v>
      </c>
      <c r="C4" s="127" t="s">
        <v>5</v>
      </c>
      <c r="D4" s="127" t="s">
        <v>5</v>
      </c>
      <c r="E4" s="127" t="s">
        <v>106</v>
      </c>
      <c r="F4" s="127" t="s">
        <v>5</v>
      </c>
      <c r="G4" s="127" t="s">
        <v>5</v>
      </c>
      <c r="H4" s="127" t="s">
        <v>163</v>
      </c>
      <c r="I4" s="127" t="s">
        <v>5</v>
      </c>
      <c r="J4" s="127" t="s">
        <v>5</v>
      </c>
      <c r="K4" s="127" t="s">
        <v>164</v>
      </c>
      <c r="L4" s="127" t="s">
        <v>5</v>
      </c>
      <c r="M4" s="127" t="s">
        <v>5</v>
      </c>
      <c r="N4" s="127" t="s">
        <v>5</v>
      </c>
      <c r="O4" s="127" t="s">
        <v>5</v>
      </c>
      <c r="P4" s="127" t="s">
        <v>108</v>
      </c>
      <c r="Q4" s="127" t="s">
        <v>5</v>
      </c>
      <c r="R4" s="127" t="s">
        <v>5</v>
      </c>
      <c r="S4" s="127" t="s">
        <v>5</v>
      </c>
      <c r="T4" s="127" t="s">
        <v>5</v>
      </c>
    </row>
    <row r="5" ht="19" customHeight="1" spans="1:20">
      <c r="A5" s="127" t="s">
        <v>122</v>
      </c>
      <c r="B5" s="127" t="s">
        <v>5</v>
      </c>
      <c r="C5" s="127" t="s">
        <v>5</v>
      </c>
      <c r="D5" s="127" t="s">
        <v>123</v>
      </c>
      <c r="E5" s="127" t="s">
        <v>129</v>
      </c>
      <c r="F5" s="127" t="s">
        <v>165</v>
      </c>
      <c r="G5" s="127" t="s">
        <v>166</v>
      </c>
      <c r="H5" s="127" t="s">
        <v>129</v>
      </c>
      <c r="I5" s="127" t="s">
        <v>133</v>
      </c>
      <c r="J5" s="127" t="s">
        <v>134</v>
      </c>
      <c r="K5" s="127" t="s">
        <v>129</v>
      </c>
      <c r="L5" s="127" t="s">
        <v>133</v>
      </c>
      <c r="M5" s="127" t="s">
        <v>5</v>
      </c>
      <c r="N5" s="127" t="s">
        <v>133</v>
      </c>
      <c r="O5" s="127" t="s">
        <v>134</v>
      </c>
      <c r="P5" s="127" t="s">
        <v>129</v>
      </c>
      <c r="Q5" s="127" t="s">
        <v>165</v>
      </c>
      <c r="R5" s="127" t="s">
        <v>166</v>
      </c>
      <c r="S5" s="127" t="s">
        <v>166</v>
      </c>
      <c r="T5" s="127" t="s">
        <v>5</v>
      </c>
    </row>
    <row r="6" ht="19" customHeight="1" spans="1:20">
      <c r="A6" s="127" t="s">
        <v>5</v>
      </c>
      <c r="B6" s="127" t="s">
        <v>5</v>
      </c>
      <c r="C6" s="127" t="s">
        <v>5</v>
      </c>
      <c r="D6" s="127" t="s">
        <v>5</v>
      </c>
      <c r="E6" s="127" t="s">
        <v>5</v>
      </c>
      <c r="F6" s="127" t="s">
        <v>5</v>
      </c>
      <c r="G6" s="127" t="s">
        <v>124</v>
      </c>
      <c r="H6" s="127" t="s">
        <v>5</v>
      </c>
      <c r="I6" s="127" t="s">
        <v>167</v>
      </c>
      <c r="J6" s="127" t="s">
        <v>124</v>
      </c>
      <c r="K6" s="127" t="s">
        <v>5</v>
      </c>
      <c r="L6" s="127" t="s">
        <v>124</v>
      </c>
      <c r="M6" s="127" t="s">
        <v>168</v>
      </c>
      <c r="N6" s="127" t="s">
        <v>167</v>
      </c>
      <c r="O6" s="127" t="s">
        <v>124</v>
      </c>
      <c r="P6" s="127" t="s">
        <v>5</v>
      </c>
      <c r="Q6" s="127" t="s">
        <v>5</v>
      </c>
      <c r="R6" s="127" t="s">
        <v>124</v>
      </c>
      <c r="S6" s="127" t="s">
        <v>169</v>
      </c>
      <c r="T6" s="127" t="s">
        <v>170</v>
      </c>
    </row>
    <row r="7" ht="19" customHeight="1" spans="1:20">
      <c r="A7" s="127" t="s">
        <v>5</v>
      </c>
      <c r="B7" s="127" t="s">
        <v>5</v>
      </c>
      <c r="C7" s="127" t="s">
        <v>5</v>
      </c>
      <c r="D7" s="127" t="s">
        <v>5</v>
      </c>
      <c r="E7" s="127" t="s">
        <v>5</v>
      </c>
      <c r="F7" s="127" t="s">
        <v>5</v>
      </c>
      <c r="G7" s="127" t="s">
        <v>5</v>
      </c>
      <c r="H7" s="127" t="s">
        <v>5</v>
      </c>
      <c r="I7" s="127" t="s">
        <v>5</v>
      </c>
      <c r="J7" s="127" t="s">
        <v>5</v>
      </c>
      <c r="K7" s="127" t="s">
        <v>5</v>
      </c>
      <c r="L7" s="127" t="s">
        <v>5</v>
      </c>
      <c r="M7" s="127" t="s">
        <v>5</v>
      </c>
      <c r="N7" s="127" t="s">
        <v>5</v>
      </c>
      <c r="O7" s="127" t="s">
        <v>5</v>
      </c>
      <c r="P7" s="127" t="s">
        <v>5</v>
      </c>
      <c r="Q7" s="127" t="s">
        <v>5</v>
      </c>
      <c r="R7" s="127" t="s">
        <v>5</v>
      </c>
      <c r="S7" s="127" t="s">
        <v>5</v>
      </c>
      <c r="T7" s="127" t="s">
        <v>5</v>
      </c>
    </row>
    <row r="8" ht="19" customHeight="1" spans="1:20">
      <c r="A8" s="127" t="s">
        <v>126</v>
      </c>
      <c r="B8" s="127" t="s">
        <v>127</v>
      </c>
      <c r="C8" s="127" t="s">
        <v>128</v>
      </c>
      <c r="D8" s="127" t="s">
        <v>11</v>
      </c>
      <c r="E8" s="128" t="s">
        <v>12</v>
      </c>
      <c r="F8" s="128" t="s">
        <v>13</v>
      </c>
      <c r="G8" s="128" t="s">
        <v>21</v>
      </c>
      <c r="H8" s="128" t="s">
        <v>25</v>
      </c>
      <c r="I8" s="128" t="s">
        <v>29</v>
      </c>
      <c r="J8" s="128" t="s">
        <v>33</v>
      </c>
      <c r="K8" s="128" t="s">
        <v>37</v>
      </c>
      <c r="L8" s="128" t="s">
        <v>41</v>
      </c>
      <c r="M8" s="128" t="s">
        <v>44</v>
      </c>
      <c r="N8" s="128" t="s">
        <v>47</v>
      </c>
      <c r="O8" s="128" t="s">
        <v>50</v>
      </c>
      <c r="P8" s="128" t="s">
        <v>53</v>
      </c>
      <c r="Q8" s="128" t="s">
        <v>56</v>
      </c>
      <c r="R8" s="128" t="s">
        <v>59</v>
      </c>
      <c r="S8" s="128" t="s">
        <v>62</v>
      </c>
      <c r="T8" s="128" t="s">
        <v>65</v>
      </c>
    </row>
    <row r="9" ht="19" customHeight="1" spans="1:20">
      <c r="A9" s="127" t="s">
        <v>5</v>
      </c>
      <c r="B9" s="127" t="s">
        <v>5</v>
      </c>
      <c r="C9" s="127" t="s">
        <v>5</v>
      </c>
      <c r="D9" s="127" t="s">
        <v>129</v>
      </c>
      <c r="E9" s="83">
        <v>0</v>
      </c>
      <c r="F9" s="83">
        <v>0</v>
      </c>
      <c r="G9" s="83">
        <v>0</v>
      </c>
      <c r="H9" s="129">
        <v>16704468.17</v>
      </c>
      <c r="I9" s="129">
        <v>11006536.72</v>
      </c>
      <c r="J9" s="129">
        <v>5697931.45</v>
      </c>
      <c r="K9" s="11">
        <v>16704468.17</v>
      </c>
      <c r="L9" s="11">
        <v>11006536.72</v>
      </c>
      <c r="M9" s="11">
        <v>10729856.72</v>
      </c>
      <c r="N9" s="11">
        <v>276680</v>
      </c>
      <c r="O9" s="11">
        <v>5697931.45</v>
      </c>
      <c r="P9" s="83">
        <v>0</v>
      </c>
      <c r="Q9" s="83">
        <v>0</v>
      </c>
      <c r="R9" s="83">
        <v>0</v>
      </c>
      <c r="S9" s="83">
        <v>0</v>
      </c>
      <c r="T9" s="83">
        <v>0</v>
      </c>
    </row>
    <row r="10" ht="19" customHeight="1" spans="1:20">
      <c r="A10" s="82" t="s">
        <v>5</v>
      </c>
      <c r="B10" s="82" t="s">
        <v>5</v>
      </c>
      <c r="C10" s="82" t="s">
        <v>5</v>
      </c>
      <c r="D10" s="82" t="s">
        <v>5</v>
      </c>
      <c r="E10" s="83" t="s">
        <v>5</v>
      </c>
      <c r="F10" s="83" t="s">
        <v>5</v>
      </c>
      <c r="G10" s="83" t="s">
        <v>5</v>
      </c>
      <c r="H10" s="83" t="s">
        <v>5</v>
      </c>
      <c r="I10" s="83" t="s">
        <v>5</v>
      </c>
      <c r="J10" s="83" t="s">
        <v>5</v>
      </c>
      <c r="K10" s="83" t="s">
        <v>5</v>
      </c>
      <c r="L10" s="83" t="s">
        <v>5</v>
      </c>
      <c r="M10" s="83" t="s">
        <v>5</v>
      </c>
      <c r="N10" s="83" t="s">
        <v>5</v>
      </c>
      <c r="O10" s="83" t="s">
        <v>5</v>
      </c>
      <c r="P10" s="83" t="s">
        <v>5</v>
      </c>
      <c r="Q10" s="83" t="s">
        <v>5</v>
      </c>
      <c r="R10" s="83" t="s">
        <v>5</v>
      </c>
      <c r="S10" s="83" t="s">
        <v>5</v>
      </c>
      <c r="T10" s="83" t="s">
        <v>5</v>
      </c>
    </row>
    <row r="11" ht="19" customHeight="1" spans="1:20">
      <c r="A11" s="85" t="s">
        <v>171</v>
      </c>
      <c r="B11" s="85" t="s">
        <v>5</v>
      </c>
      <c r="C11" s="85" t="s">
        <v>5</v>
      </c>
      <c r="D11" s="85" t="s">
        <v>5</v>
      </c>
      <c r="E11" s="85" t="s">
        <v>5</v>
      </c>
      <c r="F11" s="85" t="s">
        <v>5</v>
      </c>
      <c r="G11" s="85" t="s">
        <v>5</v>
      </c>
      <c r="H11" s="85" t="s">
        <v>5</v>
      </c>
      <c r="I11" s="85" t="s">
        <v>5</v>
      </c>
      <c r="J11" s="85" t="s">
        <v>5</v>
      </c>
      <c r="K11" s="85" t="s">
        <v>5</v>
      </c>
      <c r="L11" s="85" t="s">
        <v>5</v>
      </c>
      <c r="M11" s="85" t="s">
        <v>5</v>
      </c>
      <c r="N11" s="85" t="s">
        <v>5</v>
      </c>
      <c r="O11" s="85" t="s">
        <v>5</v>
      </c>
      <c r="P11" s="85" t="s">
        <v>5</v>
      </c>
      <c r="Q11" s="85" t="s">
        <v>5</v>
      </c>
      <c r="R11" s="85" t="s">
        <v>5</v>
      </c>
      <c r="S11" s="85" t="s">
        <v>5</v>
      </c>
      <c r="T11" s="85" t="s">
        <v>5</v>
      </c>
    </row>
  </sheetData>
  <mergeCells count="35">
    <mergeCell ref="A1:T1"/>
    <mergeCell ref="S2:T2"/>
    <mergeCell ref="A3:H3"/>
    <mergeCell ref="N3:O3"/>
    <mergeCell ref="S3:T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5" workbookViewId="0">
      <selection activeCell="L36" sqref="L3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09" customFormat="1" ht="22.5" spans="1:9">
      <c r="A1" s="112" t="s">
        <v>172</v>
      </c>
      <c r="B1" s="112"/>
      <c r="C1" s="112"/>
      <c r="D1" s="112"/>
      <c r="E1" s="112"/>
      <c r="F1" s="112"/>
      <c r="G1" s="112"/>
      <c r="H1" s="112"/>
      <c r="I1" s="112"/>
    </row>
    <row r="2" s="110" customFormat="1" ht="14.1" customHeight="1" spans="1:9">
      <c r="A2" s="102"/>
      <c r="B2" s="102"/>
      <c r="C2" s="102"/>
      <c r="D2" s="102"/>
      <c r="E2" s="102"/>
      <c r="F2" s="102"/>
      <c r="G2" s="102"/>
      <c r="H2" s="80" t="s">
        <v>173</v>
      </c>
      <c r="I2" s="80"/>
    </row>
    <row r="3" s="111" customFormat="1" ht="14.1" customHeight="1" spans="1:9">
      <c r="A3" s="113" t="s">
        <v>2</v>
      </c>
      <c r="B3" s="102"/>
      <c r="D3" s="102"/>
      <c r="E3" s="102"/>
      <c r="F3" s="102"/>
      <c r="G3" s="102"/>
      <c r="H3" s="114" t="s">
        <v>162</v>
      </c>
      <c r="I3" s="114"/>
    </row>
    <row r="4" s="94" customFormat="1" ht="19" customHeight="1" spans="1:9">
      <c r="A4" s="91" t="s">
        <v>168</v>
      </c>
      <c r="B4" s="91" t="s">
        <v>5</v>
      </c>
      <c r="C4" s="91" t="s">
        <v>5</v>
      </c>
      <c r="D4" s="91" t="s">
        <v>167</v>
      </c>
      <c r="E4" s="91" t="s">
        <v>5</v>
      </c>
      <c r="F4" s="91" t="s">
        <v>5</v>
      </c>
      <c r="G4" s="91" t="s">
        <v>5</v>
      </c>
      <c r="H4" s="91" t="s">
        <v>5</v>
      </c>
      <c r="I4" s="91" t="s">
        <v>5</v>
      </c>
    </row>
    <row r="5" s="94" customFormat="1" ht="19" customHeight="1" spans="1:9">
      <c r="A5" s="91" t="s">
        <v>174</v>
      </c>
      <c r="B5" s="91" t="s">
        <v>123</v>
      </c>
      <c r="C5" s="91" t="s">
        <v>9</v>
      </c>
      <c r="D5" s="91" t="s">
        <v>174</v>
      </c>
      <c r="E5" s="91" t="s">
        <v>123</v>
      </c>
      <c r="F5" s="91" t="s">
        <v>9</v>
      </c>
      <c r="G5" s="91" t="s">
        <v>174</v>
      </c>
      <c r="H5" s="91" t="s">
        <v>123</v>
      </c>
      <c r="I5" s="91" t="s">
        <v>9</v>
      </c>
    </row>
    <row r="6" s="94" customFormat="1" ht="19" customHeight="1" spans="1:9">
      <c r="A6" s="91" t="s">
        <v>5</v>
      </c>
      <c r="B6" s="91" t="s">
        <v>5</v>
      </c>
      <c r="C6" s="91" t="s">
        <v>5</v>
      </c>
      <c r="D6" s="91" t="s">
        <v>5</v>
      </c>
      <c r="E6" s="91" t="s">
        <v>5</v>
      </c>
      <c r="F6" s="91" t="s">
        <v>5</v>
      </c>
      <c r="G6" s="91" t="s">
        <v>5</v>
      </c>
      <c r="H6" s="91" t="s">
        <v>5</v>
      </c>
      <c r="I6" s="91" t="s">
        <v>5</v>
      </c>
    </row>
    <row r="7" s="94" customFormat="1" ht="19" customHeight="1" spans="1:9">
      <c r="A7" s="97" t="s">
        <v>175</v>
      </c>
      <c r="B7" s="97" t="s">
        <v>176</v>
      </c>
      <c r="C7" s="11">
        <v>10729856.72</v>
      </c>
      <c r="D7" s="97" t="s">
        <v>177</v>
      </c>
      <c r="E7" s="97" t="s">
        <v>178</v>
      </c>
      <c r="F7" s="11">
        <v>260141.31</v>
      </c>
      <c r="G7" s="97" t="s">
        <v>179</v>
      </c>
      <c r="H7" s="97" t="s">
        <v>180</v>
      </c>
      <c r="I7" s="11">
        <v>16538.69</v>
      </c>
    </row>
    <row r="8" s="94" customFormat="1" ht="19" customHeight="1" spans="1:9">
      <c r="A8" s="97" t="s">
        <v>181</v>
      </c>
      <c r="B8" s="97" t="s">
        <v>182</v>
      </c>
      <c r="C8" s="11">
        <v>62642.5</v>
      </c>
      <c r="D8" s="97" t="s">
        <v>183</v>
      </c>
      <c r="E8" s="97" t="s">
        <v>184</v>
      </c>
      <c r="F8" s="11">
        <v>41689.42</v>
      </c>
      <c r="G8" s="97" t="s">
        <v>185</v>
      </c>
      <c r="H8" s="97" t="s">
        <v>186</v>
      </c>
      <c r="I8" s="93" t="s">
        <v>5</v>
      </c>
    </row>
    <row r="9" s="94" customFormat="1" ht="19" customHeight="1" spans="1:9">
      <c r="A9" s="97" t="s">
        <v>187</v>
      </c>
      <c r="B9" s="97" t="s">
        <v>188</v>
      </c>
      <c r="C9" s="11">
        <v>42</v>
      </c>
      <c r="D9" s="97" t="s">
        <v>189</v>
      </c>
      <c r="E9" s="97" t="s">
        <v>190</v>
      </c>
      <c r="F9" s="93" t="s">
        <v>5</v>
      </c>
      <c r="G9" s="97" t="s">
        <v>191</v>
      </c>
      <c r="H9" s="97" t="s">
        <v>192</v>
      </c>
      <c r="I9" s="11">
        <v>16538.69</v>
      </c>
    </row>
    <row r="10" s="94" customFormat="1" ht="19" customHeight="1" spans="1:9">
      <c r="A10" s="97" t="s">
        <v>193</v>
      </c>
      <c r="B10" s="97" t="s">
        <v>194</v>
      </c>
      <c r="C10" s="93" t="s">
        <v>5</v>
      </c>
      <c r="D10" s="97" t="s">
        <v>195</v>
      </c>
      <c r="E10" s="97" t="s">
        <v>196</v>
      </c>
      <c r="F10" s="93" t="s">
        <v>5</v>
      </c>
      <c r="G10" s="97" t="s">
        <v>197</v>
      </c>
      <c r="H10" s="97" t="s">
        <v>198</v>
      </c>
      <c r="I10" s="93" t="s">
        <v>5</v>
      </c>
    </row>
    <row r="11" s="94" customFormat="1" ht="19" customHeight="1" spans="1:9">
      <c r="A11" s="97" t="s">
        <v>199</v>
      </c>
      <c r="B11" s="97" t="s">
        <v>200</v>
      </c>
      <c r="C11" s="93" t="s">
        <v>5</v>
      </c>
      <c r="D11" s="97" t="s">
        <v>201</v>
      </c>
      <c r="E11" s="97" t="s">
        <v>202</v>
      </c>
      <c r="F11" s="11">
        <v>67788</v>
      </c>
      <c r="G11" s="97" t="s">
        <v>203</v>
      </c>
      <c r="H11" s="97" t="s">
        <v>204</v>
      </c>
      <c r="I11" s="93" t="s">
        <v>5</v>
      </c>
    </row>
    <row r="12" s="94" customFormat="1" ht="19" customHeight="1" spans="1:9">
      <c r="A12" s="97" t="s">
        <v>205</v>
      </c>
      <c r="B12" s="97" t="s">
        <v>206</v>
      </c>
      <c r="C12" s="11">
        <v>81064</v>
      </c>
      <c r="D12" s="97" t="s">
        <v>207</v>
      </c>
      <c r="E12" s="97" t="s">
        <v>208</v>
      </c>
      <c r="F12" s="93" t="s">
        <v>5</v>
      </c>
      <c r="G12" s="97" t="s">
        <v>209</v>
      </c>
      <c r="H12" s="97" t="s">
        <v>210</v>
      </c>
      <c r="I12" s="93" t="s">
        <v>5</v>
      </c>
    </row>
    <row r="13" s="94" customFormat="1" ht="19" customHeight="1" spans="1:9">
      <c r="A13" s="97" t="s">
        <v>211</v>
      </c>
      <c r="B13" s="97" t="s">
        <v>212</v>
      </c>
      <c r="C13" s="11">
        <v>21643.2</v>
      </c>
      <c r="D13" s="97" t="s">
        <v>213</v>
      </c>
      <c r="E13" s="97" t="s">
        <v>214</v>
      </c>
      <c r="F13" s="93" t="s">
        <v>5</v>
      </c>
      <c r="G13" s="97" t="s">
        <v>215</v>
      </c>
      <c r="H13" s="97" t="s">
        <v>216</v>
      </c>
      <c r="I13" s="93" t="s">
        <v>5</v>
      </c>
    </row>
    <row r="14" s="94" customFormat="1" ht="19" customHeight="1" spans="1:9">
      <c r="A14" s="97" t="s">
        <v>217</v>
      </c>
      <c r="B14" s="97" t="s">
        <v>218</v>
      </c>
      <c r="C14" s="93" t="s">
        <v>5</v>
      </c>
      <c r="D14" s="97" t="s">
        <v>219</v>
      </c>
      <c r="E14" s="97" t="s">
        <v>220</v>
      </c>
      <c r="F14" s="93" t="s">
        <v>5</v>
      </c>
      <c r="G14" s="97" t="s">
        <v>221</v>
      </c>
      <c r="H14" s="97" t="s">
        <v>222</v>
      </c>
      <c r="I14" s="93" t="s">
        <v>5</v>
      </c>
    </row>
    <row r="15" s="94" customFormat="1" ht="19" customHeight="1" spans="1:9">
      <c r="A15" s="97" t="s">
        <v>223</v>
      </c>
      <c r="B15" s="97" t="s">
        <v>224</v>
      </c>
      <c r="C15" s="11">
        <v>10458.42</v>
      </c>
      <c r="D15" s="97" t="s">
        <v>225</v>
      </c>
      <c r="E15" s="97" t="s">
        <v>226</v>
      </c>
      <c r="F15" s="11">
        <v>19425</v>
      </c>
      <c r="G15" s="97" t="s">
        <v>227</v>
      </c>
      <c r="H15" s="97" t="s">
        <v>228</v>
      </c>
      <c r="I15" s="93" t="s">
        <v>5</v>
      </c>
    </row>
    <row r="16" s="94" customFormat="1" ht="19" customHeight="1" spans="1:9">
      <c r="A16" s="97" t="s">
        <v>229</v>
      </c>
      <c r="B16" s="97" t="s">
        <v>230</v>
      </c>
      <c r="C16" s="11">
        <v>5295.36</v>
      </c>
      <c r="D16" s="97" t="s">
        <v>231</v>
      </c>
      <c r="E16" s="97" t="s">
        <v>232</v>
      </c>
      <c r="F16" s="93" t="s">
        <v>5</v>
      </c>
      <c r="G16" s="97" t="s">
        <v>233</v>
      </c>
      <c r="H16" s="97" t="s">
        <v>234</v>
      </c>
      <c r="I16" s="93" t="s">
        <v>5</v>
      </c>
    </row>
    <row r="17" s="94" customFormat="1" ht="19" customHeight="1" spans="1:9">
      <c r="A17" s="97" t="s">
        <v>235</v>
      </c>
      <c r="B17" s="97" t="s">
        <v>236</v>
      </c>
      <c r="C17" s="11">
        <v>2091.24</v>
      </c>
      <c r="D17" s="97" t="s">
        <v>237</v>
      </c>
      <c r="E17" s="97" t="s">
        <v>238</v>
      </c>
      <c r="F17" s="93" t="s">
        <v>5</v>
      </c>
      <c r="G17" s="97" t="s">
        <v>239</v>
      </c>
      <c r="H17" s="97" t="s">
        <v>240</v>
      </c>
      <c r="I17" s="93" t="s">
        <v>5</v>
      </c>
    </row>
    <row r="18" s="94" customFormat="1" ht="19" customHeight="1" spans="1:9">
      <c r="A18" s="97" t="s">
        <v>241</v>
      </c>
      <c r="B18" s="97" t="s">
        <v>242</v>
      </c>
      <c r="C18" s="11">
        <v>16152</v>
      </c>
      <c r="D18" s="97" t="s">
        <v>243</v>
      </c>
      <c r="E18" s="97" t="s">
        <v>244</v>
      </c>
      <c r="F18" s="93" t="s">
        <v>5</v>
      </c>
      <c r="G18" s="97" t="s">
        <v>245</v>
      </c>
      <c r="H18" s="97" t="s">
        <v>246</v>
      </c>
      <c r="I18" s="93" t="s">
        <v>5</v>
      </c>
    </row>
    <row r="19" s="94" customFormat="1" ht="19" customHeight="1" spans="1:9">
      <c r="A19" s="97" t="s">
        <v>247</v>
      </c>
      <c r="B19" s="97" t="s">
        <v>248</v>
      </c>
      <c r="C19" s="93" t="s">
        <v>5</v>
      </c>
      <c r="D19" s="97" t="s">
        <v>249</v>
      </c>
      <c r="E19" s="97" t="s">
        <v>250</v>
      </c>
      <c r="F19" s="93" t="s">
        <v>5</v>
      </c>
      <c r="G19" s="97" t="s">
        <v>251</v>
      </c>
      <c r="H19" s="97" t="s">
        <v>252</v>
      </c>
      <c r="I19" s="93" t="s">
        <v>5</v>
      </c>
    </row>
    <row r="20" s="94" customFormat="1" ht="19" customHeight="1" spans="1:9">
      <c r="A20" s="97" t="s">
        <v>253</v>
      </c>
      <c r="B20" s="97" t="s">
        <v>254</v>
      </c>
      <c r="C20" s="11">
        <v>10530468</v>
      </c>
      <c r="D20" s="97" t="s">
        <v>255</v>
      </c>
      <c r="E20" s="97" t="s">
        <v>256</v>
      </c>
      <c r="F20" s="93" t="s">
        <v>5</v>
      </c>
      <c r="G20" s="97" t="s">
        <v>257</v>
      </c>
      <c r="H20" s="97" t="s">
        <v>258</v>
      </c>
      <c r="I20" s="93" t="s">
        <v>5</v>
      </c>
    </row>
    <row r="21" s="94" customFormat="1" ht="19" customHeight="1" spans="1:9">
      <c r="A21" s="97" t="s">
        <v>259</v>
      </c>
      <c r="B21" s="97" t="s">
        <v>260</v>
      </c>
      <c r="C21" s="93" t="s">
        <v>5</v>
      </c>
      <c r="D21" s="97" t="s">
        <v>261</v>
      </c>
      <c r="E21" s="97" t="s">
        <v>262</v>
      </c>
      <c r="F21" s="11">
        <v>3000</v>
      </c>
      <c r="G21" s="97" t="s">
        <v>263</v>
      </c>
      <c r="H21" s="97" t="s">
        <v>264</v>
      </c>
      <c r="I21" s="93" t="s">
        <v>5</v>
      </c>
    </row>
    <row r="22" s="94" customFormat="1" ht="19" customHeight="1" spans="1:9">
      <c r="A22" s="97" t="s">
        <v>265</v>
      </c>
      <c r="B22" s="97" t="s">
        <v>266</v>
      </c>
      <c r="C22" s="93" t="s">
        <v>5</v>
      </c>
      <c r="D22" s="97" t="s">
        <v>267</v>
      </c>
      <c r="E22" s="97" t="s">
        <v>268</v>
      </c>
      <c r="F22" s="93" t="s">
        <v>5</v>
      </c>
      <c r="G22" s="97" t="s">
        <v>269</v>
      </c>
      <c r="H22" s="97" t="s">
        <v>270</v>
      </c>
      <c r="I22" s="93" t="s">
        <v>5</v>
      </c>
    </row>
    <row r="23" s="94" customFormat="1" ht="19" customHeight="1" spans="1:9">
      <c r="A23" s="97" t="s">
        <v>271</v>
      </c>
      <c r="B23" s="97" t="s">
        <v>272</v>
      </c>
      <c r="C23" s="93" t="s">
        <v>5</v>
      </c>
      <c r="D23" s="97" t="s">
        <v>273</v>
      </c>
      <c r="E23" s="97" t="s">
        <v>274</v>
      </c>
      <c r="F23" s="93" t="s">
        <v>5</v>
      </c>
      <c r="G23" s="97" t="s">
        <v>275</v>
      </c>
      <c r="H23" s="97" t="s">
        <v>276</v>
      </c>
      <c r="I23" s="93" t="s">
        <v>5</v>
      </c>
    </row>
    <row r="24" s="94" customFormat="1" ht="19" customHeight="1" spans="1:9">
      <c r="A24" s="97" t="s">
        <v>277</v>
      </c>
      <c r="B24" s="97" t="s">
        <v>278</v>
      </c>
      <c r="C24" s="93" t="s">
        <v>5</v>
      </c>
      <c r="D24" s="97" t="s">
        <v>279</v>
      </c>
      <c r="E24" s="97" t="s">
        <v>280</v>
      </c>
      <c r="F24" s="93" t="s">
        <v>5</v>
      </c>
      <c r="G24" s="97" t="s">
        <v>281</v>
      </c>
      <c r="H24" s="97" t="s">
        <v>282</v>
      </c>
      <c r="I24" s="93" t="s">
        <v>5</v>
      </c>
    </row>
    <row r="25" s="94" customFormat="1" ht="19" customHeight="1" spans="1:9">
      <c r="A25" s="97" t="s">
        <v>283</v>
      </c>
      <c r="B25" s="97" t="s">
        <v>284</v>
      </c>
      <c r="C25" s="93" t="s">
        <v>5</v>
      </c>
      <c r="D25" s="97" t="s">
        <v>285</v>
      </c>
      <c r="E25" s="97" t="s">
        <v>286</v>
      </c>
      <c r="F25" s="93" t="s">
        <v>5</v>
      </c>
      <c r="G25" s="97" t="s">
        <v>287</v>
      </c>
      <c r="H25" s="97" t="s">
        <v>288</v>
      </c>
      <c r="I25" s="93" t="s">
        <v>5</v>
      </c>
    </row>
    <row r="26" s="94" customFormat="1" ht="19" customHeight="1" spans="1:9">
      <c r="A26" s="97" t="s">
        <v>289</v>
      </c>
      <c r="B26" s="97" t="s">
        <v>290</v>
      </c>
      <c r="C26" s="93" t="s">
        <v>5</v>
      </c>
      <c r="D26" s="97" t="s">
        <v>291</v>
      </c>
      <c r="E26" s="97" t="s">
        <v>292</v>
      </c>
      <c r="F26" s="11">
        <v>114925.97</v>
      </c>
      <c r="G26" s="97" t="s">
        <v>293</v>
      </c>
      <c r="H26" s="97" t="s">
        <v>294</v>
      </c>
      <c r="I26" s="93" t="s">
        <v>5</v>
      </c>
    </row>
    <row r="27" s="94" customFormat="1" ht="19" customHeight="1" spans="1:9">
      <c r="A27" s="97" t="s">
        <v>295</v>
      </c>
      <c r="B27" s="97" t="s">
        <v>296</v>
      </c>
      <c r="C27" s="93" t="s">
        <v>5</v>
      </c>
      <c r="D27" s="97" t="s">
        <v>297</v>
      </c>
      <c r="E27" s="97" t="s">
        <v>298</v>
      </c>
      <c r="F27" s="11">
        <v>13312.92</v>
      </c>
      <c r="G27" s="97" t="s">
        <v>299</v>
      </c>
      <c r="H27" s="97" t="s">
        <v>300</v>
      </c>
      <c r="I27" s="93" t="s">
        <v>5</v>
      </c>
    </row>
    <row r="28" s="94" customFormat="1" ht="19" customHeight="1" spans="1:9">
      <c r="A28" s="97" t="s">
        <v>301</v>
      </c>
      <c r="B28" s="97" t="s">
        <v>302</v>
      </c>
      <c r="C28" s="93" t="s">
        <v>5</v>
      </c>
      <c r="D28" s="97" t="s">
        <v>303</v>
      </c>
      <c r="E28" s="97" t="s">
        <v>304</v>
      </c>
      <c r="F28" s="93" t="s">
        <v>5</v>
      </c>
      <c r="G28" s="97" t="s">
        <v>305</v>
      </c>
      <c r="H28" s="97" t="s">
        <v>306</v>
      </c>
      <c r="I28" s="93" t="s">
        <v>5</v>
      </c>
    </row>
    <row r="29" s="94" customFormat="1" ht="19" customHeight="1" spans="1:9">
      <c r="A29" s="97" t="s">
        <v>307</v>
      </c>
      <c r="B29" s="97" t="s">
        <v>308</v>
      </c>
      <c r="C29" s="93" t="s">
        <v>5</v>
      </c>
      <c r="D29" s="97" t="s">
        <v>309</v>
      </c>
      <c r="E29" s="97" t="s">
        <v>310</v>
      </c>
      <c r="F29" s="93" t="s">
        <v>5</v>
      </c>
      <c r="G29" s="97" t="s">
        <v>311</v>
      </c>
      <c r="H29" s="97" t="s">
        <v>312</v>
      </c>
      <c r="I29" s="93" t="s">
        <v>5</v>
      </c>
    </row>
    <row r="30" s="94" customFormat="1" ht="19" customHeight="1" spans="1:9">
      <c r="A30" s="97" t="s">
        <v>313</v>
      </c>
      <c r="B30" s="97" t="s">
        <v>314</v>
      </c>
      <c r="C30" s="93" t="s">
        <v>5</v>
      </c>
      <c r="D30" s="97" t="s">
        <v>315</v>
      </c>
      <c r="E30" s="97" t="s">
        <v>316</v>
      </c>
      <c r="F30" s="93" t="s">
        <v>5</v>
      </c>
      <c r="G30" s="97" t="s">
        <v>317</v>
      </c>
      <c r="H30" s="97" t="s">
        <v>318</v>
      </c>
      <c r="I30" s="93" t="s">
        <v>5</v>
      </c>
    </row>
    <row r="31" s="94" customFormat="1" ht="19" customHeight="1" spans="1:9">
      <c r="A31" s="97" t="s">
        <v>319</v>
      </c>
      <c r="B31" s="97" t="s">
        <v>320</v>
      </c>
      <c r="C31" s="93" t="s">
        <v>5</v>
      </c>
      <c r="D31" s="97" t="s">
        <v>321</v>
      </c>
      <c r="E31" s="97" t="s">
        <v>322</v>
      </c>
      <c r="F31" s="93" t="s">
        <v>5</v>
      </c>
      <c r="G31" s="97" t="s">
        <v>323</v>
      </c>
      <c r="H31" s="97" t="s">
        <v>324</v>
      </c>
      <c r="I31" s="93" t="s">
        <v>5</v>
      </c>
    </row>
    <row r="32" s="94" customFormat="1" ht="19" customHeight="1" spans="1:9">
      <c r="A32" s="97" t="s">
        <v>325</v>
      </c>
      <c r="B32" s="97" t="s">
        <v>326</v>
      </c>
      <c r="C32" s="93" t="s">
        <v>5</v>
      </c>
      <c r="D32" s="97" t="s">
        <v>327</v>
      </c>
      <c r="E32" s="97" t="s">
        <v>328</v>
      </c>
      <c r="F32" s="93" t="s">
        <v>5</v>
      </c>
      <c r="G32" s="97" t="s">
        <v>329</v>
      </c>
      <c r="H32" s="97" t="s">
        <v>330</v>
      </c>
      <c r="I32" s="93" t="s">
        <v>5</v>
      </c>
    </row>
    <row r="33" s="94" customFormat="1" ht="19" customHeight="1" spans="1:9">
      <c r="A33" s="97" t="s">
        <v>331</v>
      </c>
      <c r="B33" s="97" t="s">
        <v>332</v>
      </c>
      <c r="C33" s="93" t="s">
        <v>5</v>
      </c>
      <c r="D33" s="97" t="s">
        <v>333</v>
      </c>
      <c r="E33" s="97" t="s">
        <v>334</v>
      </c>
      <c r="F33" s="93" t="s">
        <v>5</v>
      </c>
      <c r="G33" s="97" t="s">
        <v>335</v>
      </c>
      <c r="H33" s="97" t="s">
        <v>336</v>
      </c>
      <c r="I33" s="93" t="s">
        <v>5</v>
      </c>
    </row>
    <row r="34" s="94" customFormat="1" ht="19" customHeight="1" spans="1:9">
      <c r="A34" s="97" t="s">
        <v>5</v>
      </c>
      <c r="B34" s="97" t="s">
        <v>5</v>
      </c>
      <c r="C34" s="93" t="s">
        <v>5</v>
      </c>
      <c r="D34" s="97" t="s">
        <v>337</v>
      </c>
      <c r="E34" s="97" t="s">
        <v>338</v>
      </c>
      <c r="F34" s="93" t="s">
        <v>5</v>
      </c>
      <c r="G34" s="97" t="s">
        <v>339</v>
      </c>
      <c r="H34" s="97" t="s">
        <v>340</v>
      </c>
      <c r="I34" s="93" t="s">
        <v>5</v>
      </c>
    </row>
    <row r="35" s="94" customFormat="1" ht="19" customHeight="1" spans="1:9">
      <c r="A35" s="97" t="s">
        <v>5</v>
      </c>
      <c r="B35" s="97" t="s">
        <v>5</v>
      </c>
      <c r="C35" s="93" t="s">
        <v>5</v>
      </c>
      <c r="D35" s="97" t="s">
        <v>341</v>
      </c>
      <c r="E35" s="97" t="s">
        <v>342</v>
      </c>
      <c r="F35" s="93" t="s">
        <v>5</v>
      </c>
      <c r="G35" s="97" t="s">
        <v>343</v>
      </c>
      <c r="H35" s="97" t="s">
        <v>344</v>
      </c>
      <c r="I35" s="93" t="s">
        <v>5</v>
      </c>
    </row>
    <row r="36" s="94" customFormat="1" ht="19" customHeight="1" spans="1:9">
      <c r="A36" s="97" t="s">
        <v>5</v>
      </c>
      <c r="B36" s="97" t="s">
        <v>5</v>
      </c>
      <c r="C36" s="93" t="s">
        <v>5</v>
      </c>
      <c r="D36" s="97" t="s">
        <v>345</v>
      </c>
      <c r="E36" s="97" t="s">
        <v>346</v>
      </c>
      <c r="F36" s="93" t="s">
        <v>5</v>
      </c>
      <c r="G36" s="97" t="s">
        <v>347</v>
      </c>
      <c r="H36" s="97" t="s">
        <v>348</v>
      </c>
      <c r="I36" s="93" t="s">
        <v>5</v>
      </c>
    </row>
    <row r="37" s="94" customFormat="1" ht="19" customHeight="1" spans="1:9">
      <c r="A37" s="97" t="s">
        <v>5</v>
      </c>
      <c r="B37" s="97" t="s">
        <v>5</v>
      </c>
      <c r="C37" s="93" t="s">
        <v>5</v>
      </c>
      <c r="D37" s="97" t="s">
        <v>349</v>
      </c>
      <c r="E37" s="97" t="s">
        <v>350</v>
      </c>
      <c r="F37" s="93" t="s">
        <v>5</v>
      </c>
      <c r="G37" s="97" t="s">
        <v>5</v>
      </c>
      <c r="H37" s="97" t="s">
        <v>5</v>
      </c>
      <c r="I37" s="93" t="s">
        <v>5</v>
      </c>
    </row>
    <row r="38" s="94" customFormat="1" ht="19" customHeight="1" spans="1:9">
      <c r="A38" s="97" t="s">
        <v>5</v>
      </c>
      <c r="B38" s="97" t="s">
        <v>5</v>
      </c>
      <c r="C38" s="93" t="s">
        <v>5</v>
      </c>
      <c r="D38" s="97" t="s">
        <v>351</v>
      </c>
      <c r="E38" s="97" t="s">
        <v>352</v>
      </c>
      <c r="F38" s="93" t="s">
        <v>5</v>
      </c>
      <c r="G38" s="97" t="s">
        <v>5</v>
      </c>
      <c r="H38" s="97" t="s">
        <v>5</v>
      </c>
      <c r="I38" s="93" t="s">
        <v>5</v>
      </c>
    </row>
    <row r="39" s="94" customFormat="1" ht="19" customHeight="1" spans="1:9">
      <c r="A39" s="92" t="s">
        <v>353</v>
      </c>
      <c r="B39" s="92" t="s">
        <v>5</v>
      </c>
      <c r="C39" s="11">
        <v>10729856.72</v>
      </c>
      <c r="D39" s="92" t="s">
        <v>354</v>
      </c>
      <c r="E39" s="92" t="s">
        <v>5</v>
      </c>
      <c r="F39" s="92" t="s">
        <v>5</v>
      </c>
      <c r="G39" s="92" t="s">
        <v>5</v>
      </c>
      <c r="H39" s="92" t="s">
        <v>5</v>
      </c>
      <c r="I39" s="11">
        <v>276680</v>
      </c>
    </row>
    <row r="40" s="94" customFormat="1" ht="19" customHeight="1" spans="1:9">
      <c r="A40" s="98" t="s">
        <v>355</v>
      </c>
      <c r="B40" s="98" t="s">
        <v>5</v>
      </c>
      <c r="C40" s="98" t="s">
        <v>5</v>
      </c>
      <c r="D40" s="98" t="s">
        <v>5</v>
      </c>
      <c r="E40" s="98" t="s">
        <v>5</v>
      </c>
      <c r="F40" s="98" t="s">
        <v>5</v>
      </c>
      <c r="G40" s="98" t="s">
        <v>5</v>
      </c>
      <c r="H40" s="98" t="s">
        <v>5</v>
      </c>
      <c r="I40" s="98" t="s">
        <v>5</v>
      </c>
    </row>
    <row r="41" spans="1:9">
      <c r="A41" s="115"/>
      <c r="B41" s="115"/>
      <c r="C41" s="115"/>
      <c r="D41" s="115"/>
      <c r="E41" s="115"/>
      <c r="F41" s="115"/>
      <c r="G41" s="115"/>
      <c r="H41" s="115"/>
      <c r="I41" s="11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K28" sqref="K28"/>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99" customFormat="1" ht="27" spans="1:12">
      <c r="A1" s="100" t="s">
        <v>356</v>
      </c>
      <c r="B1" s="100"/>
      <c r="C1" s="100"/>
      <c r="D1" s="100"/>
      <c r="E1" s="100"/>
      <c r="F1" s="100"/>
      <c r="G1" s="100"/>
      <c r="H1" s="100"/>
      <c r="I1" s="100"/>
      <c r="J1" s="100"/>
      <c r="K1" s="100"/>
      <c r="L1" s="100"/>
    </row>
    <row r="2" s="99" customFormat="1" ht="12.75" spans="1:12">
      <c r="L2" s="101" t="s">
        <v>357</v>
      </c>
    </row>
    <row r="3" s="99" customFormat="1" ht="12.75" spans="1:12">
      <c r="A3" s="102" t="s">
        <v>358</v>
      </c>
      <c r="B3" s="99" t="s">
        <v>2</v>
      </c>
      <c r="F3" s="103"/>
      <c r="G3" s="103"/>
      <c r="H3" s="103"/>
      <c r="I3" s="103"/>
      <c r="L3" s="101" t="s">
        <v>3</v>
      </c>
    </row>
    <row r="4" ht="15" customHeight="1" spans="1:12">
      <c r="A4" s="92" t="s">
        <v>359</v>
      </c>
      <c r="B4" s="92" t="s">
        <v>5</v>
      </c>
      <c r="C4" s="92" t="s">
        <v>5</v>
      </c>
      <c r="D4" s="92" t="s">
        <v>167</v>
      </c>
      <c r="E4" s="92" t="s">
        <v>5</v>
      </c>
      <c r="F4" s="92" t="s">
        <v>5</v>
      </c>
      <c r="G4" s="92" t="s">
        <v>5</v>
      </c>
      <c r="H4" s="92" t="s">
        <v>5</v>
      </c>
      <c r="I4" s="92" t="s">
        <v>5</v>
      </c>
      <c r="J4" s="92" t="s">
        <v>5</v>
      </c>
      <c r="K4" s="92" t="s">
        <v>5</v>
      </c>
      <c r="L4" s="92" t="s">
        <v>5</v>
      </c>
    </row>
    <row r="5" ht="15" customHeight="1" spans="1:12">
      <c r="A5" s="104" t="s">
        <v>174</v>
      </c>
      <c r="B5" s="92" t="s">
        <v>123</v>
      </c>
      <c r="C5" s="92" t="s">
        <v>9</v>
      </c>
      <c r="D5" s="92" t="s">
        <v>174</v>
      </c>
      <c r="E5" s="92" t="s">
        <v>123</v>
      </c>
      <c r="F5" s="92" t="s">
        <v>9</v>
      </c>
      <c r="G5" s="92" t="s">
        <v>174</v>
      </c>
      <c r="H5" s="92" t="s">
        <v>123</v>
      </c>
      <c r="I5" s="92" t="s">
        <v>9</v>
      </c>
      <c r="J5" s="92" t="s">
        <v>174</v>
      </c>
      <c r="K5" s="92" t="s">
        <v>123</v>
      </c>
      <c r="L5" s="92" t="s">
        <v>9</v>
      </c>
    </row>
    <row r="6" ht="15" customHeight="1" spans="1:12">
      <c r="A6" s="105" t="s">
        <v>175</v>
      </c>
      <c r="B6" s="97" t="s">
        <v>176</v>
      </c>
      <c r="C6" s="93" t="s">
        <v>5</v>
      </c>
      <c r="D6" s="97" t="s">
        <v>177</v>
      </c>
      <c r="E6" s="97" t="s">
        <v>178</v>
      </c>
      <c r="F6" s="106">
        <v>4395042.64</v>
      </c>
      <c r="G6" s="97" t="s">
        <v>360</v>
      </c>
      <c r="H6" s="97" t="s">
        <v>361</v>
      </c>
      <c r="I6" s="93" t="s">
        <v>5</v>
      </c>
      <c r="J6" s="97" t="s">
        <v>362</v>
      </c>
      <c r="K6" s="97" t="s">
        <v>363</v>
      </c>
      <c r="L6" s="93" t="s">
        <v>5</v>
      </c>
    </row>
    <row r="7" ht="15" customHeight="1" spans="1:12">
      <c r="A7" s="107" t="s">
        <v>181</v>
      </c>
      <c r="B7" s="97" t="s">
        <v>182</v>
      </c>
      <c r="C7" s="93" t="s">
        <v>5</v>
      </c>
      <c r="D7" s="97" t="s">
        <v>183</v>
      </c>
      <c r="E7" s="97" t="s">
        <v>184</v>
      </c>
      <c r="F7" s="106">
        <v>198252.16</v>
      </c>
      <c r="G7" s="97" t="s">
        <v>364</v>
      </c>
      <c r="H7" s="97" t="s">
        <v>186</v>
      </c>
      <c r="I7" s="93" t="s">
        <v>5</v>
      </c>
      <c r="J7" s="97" t="s">
        <v>365</v>
      </c>
      <c r="K7" s="97" t="s">
        <v>366</v>
      </c>
      <c r="L7" s="93" t="s">
        <v>5</v>
      </c>
    </row>
    <row r="8" ht="15" customHeight="1" spans="1:12">
      <c r="A8" s="107" t="s">
        <v>187</v>
      </c>
      <c r="B8" s="97" t="s">
        <v>188</v>
      </c>
      <c r="C8" s="93" t="s">
        <v>5</v>
      </c>
      <c r="D8" s="97" t="s">
        <v>189</v>
      </c>
      <c r="E8" s="97" t="s">
        <v>190</v>
      </c>
      <c r="F8" s="106">
        <v>42511.2</v>
      </c>
      <c r="G8" s="97" t="s">
        <v>367</v>
      </c>
      <c r="H8" s="97" t="s">
        <v>192</v>
      </c>
      <c r="I8" s="93" t="s">
        <v>5</v>
      </c>
      <c r="J8" s="97" t="s">
        <v>368</v>
      </c>
      <c r="K8" s="97" t="s">
        <v>318</v>
      </c>
      <c r="L8" s="93" t="s">
        <v>5</v>
      </c>
    </row>
    <row r="9" ht="15" customHeight="1" spans="1:12">
      <c r="A9" s="107" t="s">
        <v>193</v>
      </c>
      <c r="B9" s="97" t="s">
        <v>194</v>
      </c>
      <c r="C9" s="93" t="s">
        <v>5</v>
      </c>
      <c r="D9" s="97" t="s">
        <v>195</v>
      </c>
      <c r="E9" s="97" t="s">
        <v>196</v>
      </c>
      <c r="F9" s="93" t="s">
        <v>5</v>
      </c>
      <c r="G9" s="97" t="s">
        <v>369</v>
      </c>
      <c r="H9" s="97" t="s">
        <v>198</v>
      </c>
      <c r="I9" s="93" t="s">
        <v>5</v>
      </c>
      <c r="J9" s="97" t="s">
        <v>281</v>
      </c>
      <c r="K9" s="97" t="s">
        <v>282</v>
      </c>
      <c r="L9" s="93" t="s">
        <v>5</v>
      </c>
    </row>
    <row r="10" ht="15" customHeight="1" spans="1:12">
      <c r="A10" s="107" t="s">
        <v>199</v>
      </c>
      <c r="B10" s="97" t="s">
        <v>200</v>
      </c>
      <c r="C10" s="93" t="s">
        <v>5</v>
      </c>
      <c r="D10" s="97" t="s">
        <v>201</v>
      </c>
      <c r="E10" s="97" t="s">
        <v>202</v>
      </c>
      <c r="F10" s="106">
        <v>191076.3</v>
      </c>
      <c r="G10" s="97" t="s">
        <v>370</v>
      </c>
      <c r="H10" s="97" t="s">
        <v>204</v>
      </c>
      <c r="I10" s="93" t="s">
        <v>5</v>
      </c>
      <c r="J10" s="97" t="s">
        <v>287</v>
      </c>
      <c r="K10" s="97" t="s">
        <v>288</v>
      </c>
      <c r="L10" s="93" t="s">
        <v>5</v>
      </c>
    </row>
    <row r="11" ht="15" customHeight="1" spans="1:12">
      <c r="A11" s="107" t="s">
        <v>205</v>
      </c>
      <c r="B11" s="97" t="s">
        <v>206</v>
      </c>
      <c r="C11" s="93" t="s">
        <v>5</v>
      </c>
      <c r="D11" s="97" t="s">
        <v>207</v>
      </c>
      <c r="E11" s="97" t="s">
        <v>208</v>
      </c>
      <c r="F11" s="106">
        <v>180249.57</v>
      </c>
      <c r="G11" s="97" t="s">
        <v>371</v>
      </c>
      <c r="H11" s="97" t="s">
        <v>210</v>
      </c>
      <c r="I11" s="93" t="s">
        <v>5</v>
      </c>
      <c r="J11" s="97" t="s">
        <v>293</v>
      </c>
      <c r="K11" s="97" t="s">
        <v>294</v>
      </c>
      <c r="L11" s="93" t="s">
        <v>5</v>
      </c>
    </row>
    <row r="12" ht="15" customHeight="1" spans="1:12">
      <c r="A12" s="107" t="s">
        <v>211</v>
      </c>
      <c r="B12" s="97" t="s">
        <v>212</v>
      </c>
      <c r="C12" s="93" t="s">
        <v>5</v>
      </c>
      <c r="D12" s="97" t="s">
        <v>213</v>
      </c>
      <c r="E12" s="97" t="s">
        <v>214</v>
      </c>
      <c r="F12" s="106">
        <v>28320.75</v>
      </c>
      <c r="G12" s="97" t="s">
        <v>372</v>
      </c>
      <c r="H12" s="97" t="s">
        <v>216</v>
      </c>
      <c r="I12" s="93" t="s">
        <v>5</v>
      </c>
      <c r="J12" s="97" t="s">
        <v>299</v>
      </c>
      <c r="K12" s="97" t="s">
        <v>300</v>
      </c>
      <c r="L12" s="93" t="s">
        <v>5</v>
      </c>
    </row>
    <row r="13" ht="15" customHeight="1" spans="1:12">
      <c r="A13" s="107" t="s">
        <v>217</v>
      </c>
      <c r="B13" s="97" t="s">
        <v>218</v>
      </c>
      <c r="C13" s="93" t="s">
        <v>5</v>
      </c>
      <c r="D13" s="97" t="s">
        <v>219</v>
      </c>
      <c r="E13" s="97" t="s">
        <v>220</v>
      </c>
      <c r="F13" s="93" t="s">
        <v>5</v>
      </c>
      <c r="G13" s="97" t="s">
        <v>373</v>
      </c>
      <c r="H13" s="97" t="s">
        <v>222</v>
      </c>
      <c r="I13" s="93" t="s">
        <v>5</v>
      </c>
      <c r="J13" s="97" t="s">
        <v>305</v>
      </c>
      <c r="K13" s="97" t="s">
        <v>306</v>
      </c>
      <c r="L13" s="93" t="s">
        <v>5</v>
      </c>
    </row>
    <row r="14" ht="15" customHeight="1" spans="1:12">
      <c r="A14" s="107" t="s">
        <v>223</v>
      </c>
      <c r="B14" s="97" t="s">
        <v>224</v>
      </c>
      <c r="C14" s="93" t="s">
        <v>5</v>
      </c>
      <c r="D14" s="97" t="s">
        <v>225</v>
      </c>
      <c r="E14" s="97" t="s">
        <v>226</v>
      </c>
      <c r="F14" s="106">
        <v>168000</v>
      </c>
      <c r="G14" s="97" t="s">
        <v>374</v>
      </c>
      <c r="H14" s="97" t="s">
        <v>252</v>
      </c>
      <c r="I14" s="93" t="s">
        <v>5</v>
      </c>
      <c r="J14" s="97" t="s">
        <v>311</v>
      </c>
      <c r="K14" s="97" t="s">
        <v>312</v>
      </c>
      <c r="L14" s="108" t="s">
        <v>5</v>
      </c>
    </row>
    <row r="15" ht="15" customHeight="1" spans="1:12">
      <c r="A15" s="107" t="s">
        <v>229</v>
      </c>
      <c r="B15" s="97" t="s">
        <v>230</v>
      </c>
      <c r="C15" s="93" t="s">
        <v>5</v>
      </c>
      <c r="D15" s="97" t="s">
        <v>231</v>
      </c>
      <c r="E15" s="97" t="s">
        <v>232</v>
      </c>
      <c r="F15" s="93" t="s">
        <v>5</v>
      </c>
      <c r="G15" s="97" t="s">
        <v>375</v>
      </c>
      <c r="H15" s="97" t="s">
        <v>258</v>
      </c>
      <c r="I15" s="93" t="s">
        <v>5</v>
      </c>
      <c r="J15" s="97" t="s">
        <v>317</v>
      </c>
      <c r="K15" s="97" t="s">
        <v>318</v>
      </c>
      <c r="L15" s="93" t="s">
        <v>5</v>
      </c>
    </row>
    <row r="16" ht="15" customHeight="1" spans="1:12">
      <c r="A16" s="107" t="s">
        <v>235</v>
      </c>
      <c r="B16" s="97" t="s">
        <v>236</v>
      </c>
      <c r="C16" s="93" t="s">
        <v>5</v>
      </c>
      <c r="D16" s="97" t="s">
        <v>237</v>
      </c>
      <c r="E16" s="97" t="s">
        <v>238</v>
      </c>
      <c r="F16" s="93" t="s">
        <v>5</v>
      </c>
      <c r="G16" s="97" t="s">
        <v>376</v>
      </c>
      <c r="H16" s="97" t="s">
        <v>264</v>
      </c>
      <c r="I16" s="93" t="s">
        <v>5</v>
      </c>
      <c r="J16" s="97" t="s">
        <v>377</v>
      </c>
      <c r="K16" s="97" t="s">
        <v>378</v>
      </c>
      <c r="L16" s="93" t="s">
        <v>5</v>
      </c>
    </row>
    <row r="17" ht="15" customHeight="1" spans="1:12">
      <c r="A17" s="107" t="s">
        <v>241</v>
      </c>
      <c r="B17" s="97" t="s">
        <v>242</v>
      </c>
      <c r="C17" s="93" t="s">
        <v>5</v>
      </c>
      <c r="D17" s="97" t="s">
        <v>243</v>
      </c>
      <c r="E17" s="97" t="s">
        <v>244</v>
      </c>
      <c r="F17" s="106">
        <v>3263508.11</v>
      </c>
      <c r="G17" s="97" t="s">
        <v>379</v>
      </c>
      <c r="H17" s="97" t="s">
        <v>270</v>
      </c>
      <c r="I17" s="93" t="s">
        <v>5</v>
      </c>
      <c r="J17" s="97" t="s">
        <v>380</v>
      </c>
      <c r="K17" s="97" t="s">
        <v>381</v>
      </c>
      <c r="L17" s="93" t="s">
        <v>5</v>
      </c>
    </row>
    <row r="18" ht="15" customHeight="1" spans="1:12">
      <c r="A18" s="107" t="s">
        <v>247</v>
      </c>
      <c r="B18" s="97" t="s">
        <v>248</v>
      </c>
      <c r="C18" s="93" t="s">
        <v>5</v>
      </c>
      <c r="D18" s="97" t="s">
        <v>249</v>
      </c>
      <c r="E18" s="97" t="s">
        <v>250</v>
      </c>
      <c r="F18" s="106">
        <v>15000</v>
      </c>
      <c r="G18" s="97" t="s">
        <v>382</v>
      </c>
      <c r="H18" s="97" t="s">
        <v>383</v>
      </c>
      <c r="I18" s="93" t="s">
        <v>5</v>
      </c>
      <c r="J18" s="97" t="s">
        <v>384</v>
      </c>
      <c r="K18" s="97" t="s">
        <v>385</v>
      </c>
      <c r="L18" s="93" t="s">
        <v>5</v>
      </c>
    </row>
    <row r="19" ht="15" customHeight="1" spans="1:12">
      <c r="A19" s="107" t="s">
        <v>253</v>
      </c>
      <c r="B19" s="97" t="s">
        <v>254</v>
      </c>
      <c r="C19" s="93" t="s">
        <v>5</v>
      </c>
      <c r="D19" s="97" t="s">
        <v>255</v>
      </c>
      <c r="E19" s="97" t="s">
        <v>256</v>
      </c>
      <c r="F19" s="93" t="s">
        <v>5</v>
      </c>
      <c r="G19" s="97" t="s">
        <v>179</v>
      </c>
      <c r="H19" s="97" t="s">
        <v>180</v>
      </c>
      <c r="I19" s="106">
        <v>1275326.31</v>
      </c>
      <c r="J19" s="97" t="s">
        <v>386</v>
      </c>
      <c r="K19" s="97" t="s">
        <v>387</v>
      </c>
      <c r="L19" s="93" t="s">
        <v>5</v>
      </c>
    </row>
    <row r="20" ht="15" customHeight="1" spans="1:12">
      <c r="A20" s="107" t="s">
        <v>259</v>
      </c>
      <c r="B20" s="97" t="s">
        <v>260</v>
      </c>
      <c r="C20" s="106">
        <v>27562.5</v>
      </c>
      <c r="D20" s="97" t="s">
        <v>261</v>
      </c>
      <c r="E20" s="97" t="s">
        <v>262</v>
      </c>
      <c r="F20" s="106">
        <v>70065</v>
      </c>
      <c r="G20" s="97" t="s">
        <v>185</v>
      </c>
      <c r="H20" s="97" t="s">
        <v>186</v>
      </c>
      <c r="I20" s="93" t="s">
        <v>5</v>
      </c>
      <c r="J20" s="97" t="s">
        <v>323</v>
      </c>
      <c r="K20" s="97" t="s">
        <v>324</v>
      </c>
      <c r="L20" s="93" t="s">
        <v>5</v>
      </c>
    </row>
    <row r="21" ht="15" customHeight="1" spans="1:12">
      <c r="A21" s="107" t="s">
        <v>265</v>
      </c>
      <c r="B21" s="97" t="s">
        <v>266</v>
      </c>
      <c r="C21" s="93" t="s">
        <v>5</v>
      </c>
      <c r="D21" s="97" t="s">
        <v>267</v>
      </c>
      <c r="E21" s="97" t="s">
        <v>268</v>
      </c>
      <c r="F21" s="93" t="s">
        <v>5</v>
      </c>
      <c r="G21" s="97" t="s">
        <v>191</v>
      </c>
      <c r="H21" s="97" t="s">
        <v>192</v>
      </c>
      <c r="I21" s="106">
        <v>1257731.31</v>
      </c>
      <c r="J21" s="97" t="s">
        <v>329</v>
      </c>
      <c r="K21" s="97" t="s">
        <v>330</v>
      </c>
      <c r="L21" s="93" t="s">
        <v>5</v>
      </c>
    </row>
    <row r="22" ht="15" customHeight="1" spans="1:12">
      <c r="A22" s="107" t="s">
        <v>271</v>
      </c>
      <c r="B22" s="97" t="s">
        <v>272</v>
      </c>
      <c r="C22" s="93" t="s">
        <v>5</v>
      </c>
      <c r="D22" s="97" t="s">
        <v>273</v>
      </c>
      <c r="E22" s="97" t="s">
        <v>274</v>
      </c>
      <c r="F22" s="106">
        <v>753</v>
      </c>
      <c r="G22" s="97" t="s">
        <v>197</v>
      </c>
      <c r="H22" s="97" t="s">
        <v>198</v>
      </c>
      <c r="I22" s="106">
        <v>11600</v>
      </c>
      <c r="J22" s="97" t="s">
        <v>335</v>
      </c>
      <c r="K22" s="97" t="s">
        <v>336</v>
      </c>
      <c r="L22" s="93" t="s">
        <v>5</v>
      </c>
    </row>
    <row r="23" ht="15" customHeight="1" spans="1:12">
      <c r="A23" s="107" t="s">
        <v>277</v>
      </c>
      <c r="B23" s="97" t="s">
        <v>278</v>
      </c>
      <c r="C23" s="93" t="s">
        <v>5</v>
      </c>
      <c r="D23" s="97" t="s">
        <v>279</v>
      </c>
      <c r="E23" s="97" t="s">
        <v>280</v>
      </c>
      <c r="F23" s="93" t="s">
        <v>5</v>
      </c>
      <c r="G23" s="97" t="s">
        <v>203</v>
      </c>
      <c r="H23" s="97" t="s">
        <v>204</v>
      </c>
      <c r="I23" s="93" t="s">
        <v>5</v>
      </c>
      <c r="J23" s="97" t="s">
        <v>339</v>
      </c>
      <c r="K23" s="97" t="s">
        <v>340</v>
      </c>
      <c r="L23" s="93" t="s">
        <v>5</v>
      </c>
    </row>
    <row r="24" ht="15" customHeight="1" spans="1:12">
      <c r="A24" s="107" t="s">
        <v>283</v>
      </c>
      <c r="B24" s="97" t="s">
        <v>284</v>
      </c>
      <c r="C24" s="93" t="s">
        <v>5</v>
      </c>
      <c r="D24" s="97" t="s">
        <v>285</v>
      </c>
      <c r="E24" s="97" t="s">
        <v>286</v>
      </c>
      <c r="F24" s="93" t="s">
        <v>5</v>
      </c>
      <c r="G24" s="97" t="s">
        <v>209</v>
      </c>
      <c r="H24" s="97" t="s">
        <v>210</v>
      </c>
      <c r="I24" s="93" t="s">
        <v>5</v>
      </c>
      <c r="J24" s="97" t="s">
        <v>343</v>
      </c>
      <c r="K24" s="97" t="s">
        <v>344</v>
      </c>
      <c r="L24" s="93" t="s">
        <v>5</v>
      </c>
    </row>
    <row r="25" ht="15" customHeight="1" spans="1:12">
      <c r="A25" s="107" t="s">
        <v>289</v>
      </c>
      <c r="B25" s="97" t="s">
        <v>290</v>
      </c>
      <c r="C25" s="93" t="s">
        <v>5</v>
      </c>
      <c r="D25" s="97" t="s">
        <v>291</v>
      </c>
      <c r="E25" s="97" t="s">
        <v>292</v>
      </c>
      <c r="F25" s="106">
        <v>143629</v>
      </c>
      <c r="G25" s="97" t="s">
        <v>215</v>
      </c>
      <c r="H25" s="97" t="s">
        <v>216</v>
      </c>
      <c r="I25" s="93" t="s">
        <v>5</v>
      </c>
      <c r="J25" s="97" t="s">
        <v>347</v>
      </c>
      <c r="K25" s="97" t="s">
        <v>348</v>
      </c>
      <c r="L25" s="93" t="s">
        <v>5</v>
      </c>
    </row>
    <row r="26" ht="15" customHeight="1" spans="1:12">
      <c r="A26" s="107" t="s">
        <v>295</v>
      </c>
      <c r="B26" s="97" t="s">
        <v>296</v>
      </c>
      <c r="C26" s="93" t="s">
        <v>5</v>
      </c>
      <c r="D26" s="97" t="s">
        <v>297</v>
      </c>
      <c r="E26" s="97" t="s">
        <v>298</v>
      </c>
      <c r="F26" s="106">
        <v>75677.55</v>
      </c>
      <c r="G26" s="97" t="s">
        <v>221</v>
      </c>
      <c r="H26" s="97" t="s">
        <v>222</v>
      </c>
      <c r="I26" s="93" t="s">
        <v>5</v>
      </c>
      <c r="J26" s="97" t="s">
        <v>5</v>
      </c>
      <c r="K26" s="97" t="s">
        <v>5</v>
      </c>
      <c r="L26" s="93" t="s">
        <v>5</v>
      </c>
    </row>
    <row r="27" ht="15" customHeight="1" spans="1:12">
      <c r="A27" s="107" t="s">
        <v>301</v>
      </c>
      <c r="B27" s="97" t="s">
        <v>302</v>
      </c>
      <c r="C27" s="93" t="s">
        <v>5</v>
      </c>
      <c r="D27" s="97" t="s">
        <v>303</v>
      </c>
      <c r="E27" s="97" t="s">
        <v>304</v>
      </c>
      <c r="F27" s="93" t="s">
        <v>5</v>
      </c>
      <c r="G27" s="97" t="s">
        <v>227</v>
      </c>
      <c r="H27" s="97" t="s">
        <v>228</v>
      </c>
      <c r="I27" s="93" t="s">
        <v>5</v>
      </c>
      <c r="J27" s="97" t="s">
        <v>5</v>
      </c>
      <c r="K27" s="97" t="s">
        <v>5</v>
      </c>
      <c r="L27" s="93" t="s">
        <v>5</v>
      </c>
    </row>
    <row r="28" ht="15" customHeight="1" spans="1:12">
      <c r="A28" s="107" t="s">
        <v>307</v>
      </c>
      <c r="B28" s="97" t="s">
        <v>308</v>
      </c>
      <c r="C28" s="106">
        <v>27562.5</v>
      </c>
      <c r="D28" s="97" t="s">
        <v>309</v>
      </c>
      <c r="E28" s="97" t="s">
        <v>310</v>
      </c>
      <c r="F28" s="93" t="s">
        <v>5</v>
      </c>
      <c r="G28" s="97" t="s">
        <v>233</v>
      </c>
      <c r="H28" s="97" t="s">
        <v>234</v>
      </c>
      <c r="I28" s="93" t="s">
        <v>5</v>
      </c>
      <c r="J28" s="97" t="s">
        <v>5</v>
      </c>
      <c r="K28" s="97" t="s">
        <v>5</v>
      </c>
      <c r="L28" s="93" t="s">
        <v>5</v>
      </c>
    </row>
    <row r="29" ht="15" customHeight="1" spans="1:12">
      <c r="A29" s="107" t="s">
        <v>313</v>
      </c>
      <c r="B29" s="97" t="s">
        <v>314</v>
      </c>
      <c r="C29" s="93" t="s">
        <v>5</v>
      </c>
      <c r="D29" s="97" t="s">
        <v>315</v>
      </c>
      <c r="E29" s="97" t="s">
        <v>316</v>
      </c>
      <c r="F29" s="93" t="s">
        <v>5</v>
      </c>
      <c r="G29" s="97" t="s">
        <v>239</v>
      </c>
      <c r="H29" s="97" t="s">
        <v>240</v>
      </c>
      <c r="I29" s="93" t="s">
        <v>5</v>
      </c>
      <c r="J29" s="97" t="s">
        <v>5</v>
      </c>
      <c r="K29" s="97" t="s">
        <v>5</v>
      </c>
      <c r="L29" s="93" t="s">
        <v>5</v>
      </c>
    </row>
    <row r="30" ht="15" customHeight="1" spans="1:12">
      <c r="A30" s="107" t="s">
        <v>319</v>
      </c>
      <c r="B30" s="97" t="s">
        <v>320</v>
      </c>
      <c r="C30" s="93" t="s">
        <v>5</v>
      </c>
      <c r="D30" s="97" t="s">
        <v>321</v>
      </c>
      <c r="E30" s="97" t="s">
        <v>322</v>
      </c>
      <c r="F30" s="106">
        <v>18000</v>
      </c>
      <c r="G30" s="97" t="s">
        <v>245</v>
      </c>
      <c r="H30" s="97" t="s">
        <v>246</v>
      </c>
      <c r="I30" s="93" t="s">
        <v>5</v>
      </c>
      <c r="J30" s="97" t="s">
        <v>5</v>
      </c>
      <c r="K30" s="97" t="s">
        <v>5</v>
      </c>
      <c r="L30" s="93" t="s">
        <v>5</v>
      </c>
    </row>
    <row r="31" ht="15" customHeight="1" spans="1:12">
      <c r="A31" s="107" t="s">
        <v>325</v>
      </c>
      <c r="B31" s="97" t="s">
        <v>326</v>
      </c>
      <c r="C31" s="93" t="s">
        <v>5</v>
      </c>
      <c r="D31" s="97" t="s">
        <v>327</v>
      </c>
      <c r="E31" s="97" t="s">
        <v>328</v>
      </c>
      <c r="F31" s="93" t="s">
        <v>5</v>
      </c>
      <c r="G31" s="97" t="s">
        <v>251</v>
      </c>
      <c r="H31" s="97" t="s">
        <v>252</v>
      </c>
      <c r="I31" s="93" t="s">
        <v>5</v>
      </c>
      <c r="J31" s="97" t="s">
        <v>5</v>
      </c>
      <c r="K31" s="97" t="s">
        <v>5</v>
      </c>
      <c r="L31" s="93" t="s">
        <v>5</v>
      </c>
    </row>
    <row r="32" ht="15" customHeight="1" spans="1:12">
      <c r="A32" s="107" t="s">
        <v>331</v>
      </c>
      <c r="B32" s="97" t="s">
        <v>388</v>
      </c>
      <c r="C32" s="93" t="s">
        <v>5</v>
      </c>
      <c r="D32" s="97" t="s">
        <v>333</v>
      </c>
      <c r="E32" s="97" t="s">
        <v>334</v>
      </c>
      <c r="F32" s="93" t="s">
        <v>5</v>
      </c>
      <c r="G32" s="97" t="s">
        <v>257</v>
      </c>
      <c r="H32" s="97" t="s">
        <v>258</v>
      </c>
      <c r="I32" s="93" t="s">
        <v>5</v>
      </c>
      <c r="J32" s="97" t="s">
        <v>5</v>
      </c>
      <c r="K32" s="97" t="s">
        <v>5</v>
      </c>
      <c r="L32" s="93" t="s">
        <v>5</v>
      </c>
    </row>
    <row r="33" ht="15" customHeight="1" spans="1:12">
      <c r="A33" s="107" t="s">
        <v>5</v>
      </c>
      <c r="B33" s="97" t="s">
        <v>5</v>
      </c>
      <c r="C33" s="108" t="s">
        <v>5</v>
      </c>
      <c r="D33" s="97" t="s">
        <v>337</v>
      </c>
      <c r="E33" s="97" t="s">
        <v>338</v>
      </c>
      <c r="F33" s="93" t="s">
        <v>5</v>
      </c>
      <c r="G33" s="97" t="s">
        <v>263</v>
      </c>
      <c r="H33" s="97" t="s">
        <v>264</v>
      </c>
      <c r="I33" s="93" t="s">
        <v>5</v>
      </c>
      <c r="J33" s="97" t="s">
        <v>5</v>
      </c>
      <c r="K33" s="97" t="s">
        <v>5</v>
      </c>
      <c r="L33" s="93" t="s">
        <v>5</v>
      </c>
    </row>
    <row r="34" ht="15" customHeight="1" spans="1:12">
      <c r="A34" s="107" t="s">
        <v>5</v>
      </c>
      <c r="B34" s="97" t="s">
        <v>5</v>
      </c>
      <c r="C34" s="93" t="s">
        <v>5</v>
      </c>
      <c r="D34" s="97" t="s">
        <v>341</v>
      </c>
      <c r="E34" s="97" t="s">
        <v>342</v>
      </c>
      <c r="F34" s="93" t="s">
        <v>5</v>
      </c>
      <c r="G34" s="97" t="s">
        <v>269</v>
      </c>
      <c r="H34" s="97" t="s">
        <v>270</v>
      </c>
      <c r="I34" s="93" t="s">
        <v>5</v>
      </c>
      <c r="J34" s="97" t="s">
        <v>5</v>
      </c>
      <c r="K34" s="97" t="s">
        <v>5</v>
      </c>
      <c r="L34" s="93" t="s">
        <v>5</v>
      </c>
    </row>
    <row r="35" ht="15" customHeight="1" spans="1:12">
      <c r="A35" s="107" t="s">
        <v>5</v>
      </c>
      <c r="B35" s="97" t="s">
        <v>5</v>
      </c>
      <c r="C35" s="93" t="s">
        <v>5</v>
      </c>
      <c r="D35" s="97" t="s">
        <v>345</v>
      </c>
      <c r="E35" s="97" t="s">
        <v>346</v>
      </c>
      <c r="F35" s="93" t="s">
        <v>5</v>
      </c>
      <c r="G35" s="97" t="s">
        <v>275</v>
      </c>
      <c r="H35" s="97" t="s">
        <v>276</v>
      </c>
      <c r="I35" s="106">
        <v>5995</v>
      </c>
      <c r="J35" s="97" t="s">
        <v>5</v>
      </c>
      <c r="K35" s="97" t="s">
        <v>5</v>
      </c>
      <c r="L35" s="93" t="s">
        <v>5</v>
      </c>
    </row>
    <row r="36" ht="15" customHeight="1" spans="1:12">
      <c r="A36" s="107" t="s">
        <v>5</v>
      </c>
      <c r="B36" s="97" t="s">
        <v>5</v>
      </c>
      <c r="C36" s="93" t="s">
        <v>5</v>
      </c>
      <c r="D36" s="97" t="s">
        <v>349</v>
      </c>
      <c r="E36" s="97" t="s">
        <v>350</v>
      </c>
      <c r="F36" s="93" t="s">
        <v>5</v>
      </c>
      <c r="G36" s="97" t="s">
        <v>5</v>
      </c>
      <c r="H36" s="97" t="s">
        <v>5</v>
      </c>
      <c r="I36" s="108" t="s">
        <v>5</v>
      </c>
      <c r="J36" s="97" t="s">
        <v>5</v>
      </c>
      <c r="K36" s="97" t="s">
        <v>5</v>
      </c>
      <c r="L36" s="93" t="s">
        <v>5</v>
      </c>
    </row>
    <row r="37" ht="15" customHeight="1" spans="1:12">
      <c r="A37" s="98" t="s">
        <v>5</v>
      </c>
      <c r="B37" s="97" t="s">
        <v>5</v>
      </c>
      <c r="C37" s="93" t="s">
        <v>5</v>
      </c>
      <c r="D37" s="97" t="s">
        <v>351</v>
      </c>
      <c r="E37" s="97" t="s">
        <v>352</v>
      </c>
      <c r="F37" s="108" t="s">
        <v>5</v>
      </c>
      <c r="G37" s="97" t="s">
        <v>5</v>
      </c>
      <c r="H37" s="97" t="s">
        <v>5</v>
      </c>
      <c r="I37" s="93" t="s">
        <v>5</v>
      </c>
      <c r="J37" s="97" t="s">
        <v>5</v>
      </c>
      <c r="K37" s="97" t="s">
        <v>5</v>
      </c>
      <c r="L37" s="93" t="s">
        <v>5</v>
      </c>
    </row>
    <row r="38" ht="15" customHeight="1" spans="1:12">
      <c r="A38" s="98" t="s">
        <v>389</v>
      </c>
      <c r="B38" s="98" t="s">
        <v>5</v>
      </c>
      <c r="C38" s="98" t="s">
        <v>5</v>
      </c>
      <c r="D38" s="98" t="s">
        <v>5</v>
      </c>
      <c r="E38" s="98" t="s">
        <v>5</v>
      </c>
      <c r="F38" s="98" t="s">
        <v>5</v>
      </c>
      <c r="G38" s="98" t="s">
        <v>5</v>
      </c>
      <c r="H38" s="98" t="s">
        <v>5</v>
      </c>
      <c r="I38" s="98" t="s">
        <v>5</v>
      </c>
      <c r="J38" s="98" t="s">
        <v>5</v>
      </c>
      <c r="K38" s="98" t="s">
        <v>5</v>
      </c>
      <c r="L38" s="9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
    </sheetView>
  </sheetViews>
  <sheetFormatPr defaultColWidth="16" defaultRowHeight="13.5"/>
  <cols>
    <col min="1" max="3" width="2.875" style="94" customWidth="1"/>
    <col min="4" max="4" width="8" style="94" customWidth="1"/>
    <col min="5" max="20" width="9.875" style="94" customWidth="1"/>
    <col min="21" max="16384" width="16" style="94"/>
  </cols>
  <sheetData>
    <row r="1" s="86" customFormat="1" ht="35.25" customHeight="1" spans="1:20">
      <c r="A1" s="78" t="s">
        <v>390</v>
      </c>
      <c r="B1" s="78"/>
      <c r="C1" s="78"/>
      <c r="D1" s="78"/>
      <c r="E1" s="78"/>
      <c r="F1" s="78"/>
      <c r="G1" s="78"/>
      <c r="H1" s="78"/>
      <c r="I1" s="78"/>
      <c r="J1" s="78"/>
      <c r="K1" s="78"/>
      <c r="L1" s="78"/>
      <c r="M1" s="78"/>
      <c r="N1" s="78"/>
      <c r="O1" s="78"/>
      <c r="P1" s="78"/>
      <c r="Q1" s="78"/>
      <c r="R1" s="78"/>
      <c r="S1" s="78"/>
      <c r="T1" s="78"/>
    </row>
    <row r="2" s="86" customFormat="1" ht="18" customHeight="1" spans="1:20">
      <c r="A2" s="87"/>
      <c r="B2" s="87"/>
      <c r="C2" s="87"/>
      <c r="D2" s="87"/>
      <c r="E2" s="87"/>
      <c r="F2" s="87"/>
      <c r="G2" s="87"/>
      <c r="H2" s="87"/>
      <c r="I2" s="87"/>
      <c r="J2" s="87"/>
      <c r="K2" s="87"/>
      <c r="L2" s="87"/>
      <c r="M2" s="87"/>
      <c r="N2" s="87"/>
      <c r="P2" s="89"/>
      <c r="Q2" s="95"/>
      <c r="R2" s="95"/>
      <c r="S2" s="95"/>
      <c r="T2" s="88" t="s">
        <v>391</v>
      </c>
    </row>
    <row r="3" s="86" customFormat="1" ht="18" customHeight="1" spans="1:20">
      <c r="A3" s="96" t="s">
        <v>2</v>
      </c>
      <c r="B3" s="96"/>
      <c r="C3" s="96"/>
      <c r="D3" s="96"/>
      <c r="E3" s="96"/>
      <c r="F3" s="87"/>
      <c r="G3" s="87"/>
      <c r="H3" s="87"/>
      <c r="I3" s="87"/>
      <c r="J3" s="87"/>
      <c r="K3" s="87"/>
      <c r="L3" s="87"/>
      <c r="M3" s="87"/>
      <c r="N3" s="87"/>
      <c r="P3" s="89"/>
      <c r="Q3" s="95"/>
      <c r="R3" s="95"/>
      <c r="S3" s="95"/>
      <c r="T3" s="88" t="s">
        <v>162</v>
      </c>
    </row>
    <row r="4" ht="19" customHeight="1" spans="1:20">
      <c r="A4" s="91" t="s">
        <v>7</v>
      </c>
      <c r="B4" s="91" t="s">
        <v>5</v>
      </c>
      <c r="C4" s="91" t="s">
        <v>5</v>
      </c>
      <c r="D4" s="91" t="s">
        <v>5</v>
      </c>
      <c r="E4" s="91" t="s">
        <v>106</v>
      </c>
      <c r="F4" s="91" t="s">
        <v>5</v>
      </c>
      <c r="G4" s="91" t="s">
        <v>5</v>
      </c>
      <c r="H4" s="91" t="s">
        <v>163</v>
      </c>
      <c r="I4" s="91" t="s">
        <v>5</v>
      </c>
      <c r="J4" s="91" t="s">
        <v>5</v>
      </c>
      <c r="K4" s="91" t="s">
        <v>164</v>
      </c>
      <c r="L4" s="91" t="s">
        <v>5</v>
      </c>
      <c r="M4" s="91" t="s">
        <v>5</v>
      </c>
      <c r="N4" s="91" t="s">
        <v>5</v>
      </c>
      <c r="O4" s="91" t="s">
        <v>5</v>
      </c>
      <c r="P4" s="91" t="s">
        <v>108</v>
      </c>
      <c r="Q4" s="91" t="s">
        <v>5</v>
      </c>
      <c r="R4" s="91" t="s">
        <v>5</v>
      </c>
      <c r="S4" s="91" t="s">
        <v>5</v>
      </c>
      <c r="T4" s="91" t="s">
        <v>5</v>
      </c>
    </row>
    <row r="5" ht="19" customHeight="1" spans="1:20">
      <c r="A5" s="91" t="s">
        <v>122</v>
      </c>
      <c r="B5" s="91" t="s">
        <v>5</v>
      </c>
      <c r="C5" s="91" t="s">
        <v>5</v>
      </c>
      <c r="D5" s="91" t="s">
        <v>123</v>
      </c>
      <c r="E5" s="91" t="s">
        <v>129</v>
      </c>
      <c r="F5" s="91" t="s">
        <v>165</v>
      </c>
      <c r="G5" s="91" t="s">
        <v>166</v>
      </c>
      <c r="H5" s="91" t="s">
        <v>129</v>
      </c>
      <c r="I5" s="91" t="s">
        <v>133</v>
      </c>
      <c r="J5" s="91" t="s">
        <v>134</v>
      </c>
      <c r="K5" s="91" t="s">
        <v>129</v>
      </c>
      <c r="L5" s="91" t="s">
        <v>133</v>
      </c>
      <c r="M5" s="91" t="s">
        <v>5</v>
      </c>
      <c r="N5" s="91" t="s">
        <v>133</v>
      </c>
      <c r="O5" s="91" t="s">
        <v>134</v>
      </c>
      <c r="P5" s="91" t="s">
        <v>129</v>
      </c>
      <c r="Q5" s="91" t="s">
        <v>165</v>
      </c>
      <c r="R5" s="91" t="s">
        <v>166</v>
      </c>
      <c r="S5" s="91" t="s">
        <v>166</v>
      </c>
      <c r="T5" s="91" t="s">
        <v>5</v>
      </c>
    </row>
    <row r="6" ht="19" customHeight="1" spans="1:20">
      <c r="A6" s="91" t="s">
        <v>5</v>
      </c>
      <c r="B6" s="91" t="s">
        <v>5</v>
      </c>
      <c r="C6" s="91" t="s">
        <v>5</v>
      </c>
      <c r="D6" s="91" t="s">
        <v>5</v>
      </c>
      <c r="E6" s="91" t="s">
        <v>5</v>
      </c>
      <c r="F6" s="91" t="s">
        <v>5</v>
      </c>
      <c r="G6" s="91" t="s">
        <v>124</v>
      </c>
      <c r="H6" s="91" t="s">
        <v>5</v>
      </c>
      <c r="I6" s="91" t="s">
        <v>5</v>
      </c>
      <c r="J6" s="91" t="s">
        <v>124</v>
      </c>
      <c r="K6" s="91" t="s">
        <v>5</v>
      </c>
      <c r="L6" s="91" t="s">
        <v>124</v>
      </c>
      <c r="M6" s="91" t="s">
        <v>168</v>
      </c>
      <c r="N6" s="91" t="s">
        <v>167</v>
      </c>
      <c r="O6" s="91" t="s">
        <v>124</v>
      </c>
      <c r="P6" s="91" t="s">
        <v>5</v>
      </c>
      <c r="Q6" s="91" t="s">
        <v>5</v>
      </c>
      <c r="R6" s="91" t="s">
        <v>124</v>
      </c>
      <c r="S6" s="91" t="s">
        <v>169</v>
      </c>
      <c r="T6" s="91" t="s">
        <v>170</v>
      </c>
    </row>
    <row r="7" ht="19" customHeight="1" spans="1:20">
      <c r="A7" s="91" t="s">
        <v>5</v>
      </c>
      <c r="B7" s="91" t="s">
        <v>5</v>
      </c>
      <c r="C7" s="91" t="s">
        <v>5</v>
      </c>
      <c r="D7" s="91" t="s">
        <v>5</v>
      </c>
      <c r="E7" s="91" t="s">
        <v>5</v>
      </c>
      <c r="F7" s="91" t="s">
        <v>5</v>
      </c>
      <c r="G7" s="91" t="s">
        <v>5</v>
      </c>
      <c r="H7" s="91" t="s">
        <v>5</v>
      </c>
      <c r="I7" s="91" t="s">
        <v>5</v>
      </c>
      <c r="J7" s="91" t="s">
        <v>5</v>
      </c>
      <c r="K7" s="91" t="s">
        <v>5</v>
      </c>
      <c r="L7" s="91" t="s">
        <v>5</v>
      </c>
      <c r="M7" s="91" t="s">
        <v>5</v>
      </c>
      <c r="N7" s="91" t="s">
        <v>5</v>
      </c>
      <c r="O7" s="91" t="s">
        <v>5</v>
      </c>
      <c r="P7" s="91" t="s">
        <v>5</v>
      </c>
      <c r="Q7" s="91" t="s">
        <v>5</v>
      </c>
      <c r="R7" s="91" t="s">
        <v>5</v>
      </c>
      <c r="S7" s="91" t="s">
        <v>5</v>
      </c>
      <c r="T7" s="91" t="s">
        <v>5</v>
      </c>
    </row>
    <row r="8" ht="19" customHeight="1" spans="1:20">
      <c r="A8" s="91" t="s">
        <v>126</v>
      </c>
      <c r="B8" s="91" t="s">
        <v>127</v>
      </c>
      <c r="C8" s="91" t="s">
        <v>128</v>
      </c>
      <c r="D8" s="91" t="s">
        <v>11</v>
      </c>
      <c r="E8" s="92" t="s">
        <v>12</v>
      </c>
      <c r="F8" s="92" t="s">
        <v>13</v>
      </c>
      <c r="G8" s="92" t="s">
        <v>21</v>
      </c>
      <c r="H8" s="92" t="s">
        <v>25</v>
      </c>
      <c r="I8" s="92" t="s">
        <v>29</v>
      </c>
      <c r="J8" s="92" t="s">
        <v>33</v>
      </c>
      <c r="K8" s="92" t="s">
        <v>37</v>
      </c>
      <c r="L8" s="92" t="s">
        <v>41</v>
      </c>
      <c r="M8" s="92" t="s">
        <v>44</v>
      </c>
      <c r="N8" s="92" t="s">
        <v>47</v>
      </c>
      <c r="O8" s="92" t="s">
        <v>50</v>
      </c>
      <c r="P8" s="92" t="s">
        <v>53</v>
      </c>
      <c r="Q8" s="92" t="s">
        <v>56</v>
      </c>
      <c r="R8" s="92" t="s">
        <v>59</v>
      </c>
      <c r="S8" s="92" t="s">
        <v>62</v>
      </c>
      <c r="T8" s="92" t="s">
        <v>65</v>
      </c>
    </row>
    <row r="9" ht="19" customHeight="1" spans="1:20">
      <c r="A9" s="91" t="s">
        <v>5</v>
      </c>
      <c r="B9" s="91" t="s">
        <v>5</v>
      </c>
      <c r="C9" s="91" t="s">
        <v>5</v>
      </c>
      <c r="D9" s="91" t="s">
        <v>129</v>
      </c>
      <c r="E9" s="93">
        <v>0</v>
      </c>
      <c r="F9" s="93">
        <v>0</v>
      </c>
      <c r="G9" s="93">
        <v>0</v>
      </c>
      <c r="H9" s="93">
        <v>0</v>
      </c>
      <c r="I9" s="93">
        <v>0</v>
      </c>
      <c r="J9" s="93">
        <v>0</v>
      </c>
      <c r="K9" s="93">
        <v>0</v>
      </c>
      <c r="L9" s="93">
        <v>0</v>
      </c>
      <c r="M9" s="93">
        <v>0</v>
      </c>
      <c r="N9" s="93">
        <v>0</v>
      </c>
      <c r="O9" s="93">
        <v>0</v>
      </c>
      <c r="P9" s="93">
        <v>0</v>
      </c>
      <c r="Q9" s="93">
        <v>0</v>
      </c>
      <c r="R9" s="93">
        <v>0</v>
      </c>
      <c r="S9" s="93">
        <v>0</v>
      </c>
      <c r="T9" s="93">
        <v>0</v>
      </c>
    </row>
    <row r="10" ht="19" customHeight="1" spans="1:20">
      <c r="A10" s="97" t="s">
        <v>5</v>
      </c>
      <c r="B10" s="97" t="s">
        <v>5</v>
      </c>
      <c r="C10" s="97" t="s">
        <v>5</v>
      </c>
      <c r="D10" s="97" t="s">
        <v>5</v>
      </c>
      <c r="E10" s="93" t="s">
        <v>5</v>
      </c>
      <c r="F10" s="93" t="s">
        <v>5</v>
      </c>
      <c r="G10" s="93" t="s">
        <v>5</v>
      </c>
      <c r="H10" s="93" t="s">
        <v>5</v>
      </c>
      <c r="I10" s="93" t="s">
        <v>5</v>
      </c>
      <c r="J10" s="93" t="s">
        <v>5</v>
      </c>
      <c r="K10" s="93" t="s">
        <v>5</v>
      </c>
      <c r="L10" s="93" t="s">
        <v>5</v>
      </c>
      <c r="M10" s="93" t="s">
        <v>5</v>
      </c>
      <c r="N10" s="93" t="s">
        <v>5</v>
      </c>
      <c r="O10" s="93" t="s">
        <v>5</v>
      </c>
      <c r="P10" s="93" t="s">
        <v>5</v>
      </c>
      <c r="Q10" s="93" t="s">
        <v>5</v>
      </c>
      <c r="R10" s="93" t="s">
        <v>5</v>
      </c>
      <c r="S10" s="93" t="s">
        <v>5</v>
      </c>
      <c r="T10" s="93" t="s">
        <v>5</v>
      </c>
    </row>
    <row r="11" s="94" customFormat="1" ht="19" customHeight="1" spans="1:20">
      <c r="A11" s="98" t="s">
        <v>392</v>
      </c>
      <c r="B11" s="98" t="s">
        <v>5</v>
      </c>
      <c r="C11" s="98" t="s">
        <v>5</v>
      </c>
      <c r="D11" s="98" t="s">
        <v>5</v>
      </c>
      <c r="E11" s="98" t="s">
        <v>5</v>
      </c>
      <c r="F11" s="98" t="s">
        <v>5</v>
      </c>
      <c r="G11" s="98" t="s">
        <v>5</v>
      </c>
      <c r="H11" s="98" t="s">
        <v>5</v>
      </c>
      <c r="I11" s="98" t="s">
        <v>5</v>
      </c>
      <c r="J11" s="98" t="s">
        <v>5</v>
      </c>
      <c r="K11" s="98" t="s">
        <v>5</v>
      </c>
      <c r="L11" s="98" t="s">
        <v>5</v>
      </c>
      <c r="M11" s="98" t="s">
        <v>5</v>
      </c>
      <c r="N11" s="98" t="s">
        <v>5</v>
      </c>
      <c r="O11" s="98" t="s">
        <v>5</v>
      </c>
      <c r="P11" s="98" t="s">
        <v>5</v>
      </c>
      <c r="Q11" s="98" t="s">
        <v>5</v>
      </c>
      <c r="R11" s="98" t="s">
        <v>5</v>
      </c>
      <c r="S11" s="98" t="s">
        <v>5</v>
      </c>
      <c r="T11" s="98" t="s">
        <v>5</v>
      </c>
    </row>
    <row r="12" spans="1:20">
      <c r="A12" s="94" t="s">
        <v>393</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
    </sheetView>
  </sheetViews>
  <sheetFormatPr defaultColWidth="16" defaultRowHeight="13.5"/>
  <cols>
    <col min="1" max="3" width="2.75" customWidth="1"/>
    <col min="4" max="4" width="18.75" customWidth="1"/>
    <col min="5" max="12" width="14.125" customWidth="1"/>
  </cols>
  <sheetData>
    <row r="1" s="86" customFormat="1" ht="35.25" customHeight="1" spans="1:12">
      <c r="A1" s="78" t="s">
        <v>394</v>
      </c>
      <c r="B1" s="78"/>
      <c r="C1" s="78"/>
      <c r="D1" s="78"/>
      <c r="E1" s="78"/>
      <c r="F1" s="78"/>
      <c r="G1" s="78"/>
      <c r="H1" s="78"/>
      <c r="I1" s="78"/>
      <c r="J1" s="78"/>
    </row>
    <row r="2" s="86" customFormat="1" ht="18" customHeight="1" spans="1:12">
      <c r="A2" s="87"/>
      <c r="B2" s="87"/>
      <c r="C2" s="87"/>
      <c r="D2" s="87"/>
      <c r="E2" s="87"/>
      <c r="F2" s="87"/>
      <c r="G2" s="87"/>
      <c r="H2" s="87"/>
      <c r="I2" s="87"/>
      <c r="L2" s="88" t="s">
        <v>395</v>
      </c>
    </row>
    <row r="3" s="86" customFormat="1" ht="18" customHeight="1" spans="1:12">
      <c r="A3" s="89" t="s">
        <v>2</v>
      </c>
      <c r="B3" s="89"/>
      <c r="C3" s="89"/>
      <c r="D3" s="89"/>
      <c r="E3" s="89"/>
      <c r="F3" s="90"/>
      <c r="G3" s="87"/>
      <c r="H3" s="87"/>
      <c r="I3" s="87"/>
      <c r="L3" s="88" t="s">
        <v>162</v>
      </c>
    </row>
    <row r="4" ht="19" customHeight="1" spans="1:12">
      <c r="A4" s="91" t="s">
        <v>7</v>
      </c>
      <c r="B4" s="91" t="s">
        <v>5</v>
      </c>
      <c r="C4" s="91" t="s">
        <v>5</v>
      </c>
      <c r="D4" s="91" t="s">
        <v>5</v>
      </c>
      <c r="E4" s="91" t="s">
        <v>106</v>
      </c>
      <c r="F4" s="91" t="s">
        <v>5</v>
      </c>
      <c r="G4" s="91" t="s">
        <v>5</v>
      </c>
      <c r="H4" s="91" t="s">
        <v>163</v>
      </c>
      <c r="I4" s="91" t="s">
        <v>164</v>
      </c>
      <c r="J4" s="91" t="s">
        <v>108</v>
      </c>
      <c r="K4" s="91" t="s">
        <v>5</v>
      </c>
      <c r="L4" s="91" t="s">
        <v>5</v>
      </c>
    </row>
    <row r="5" ht="19" customHeight="1" spans="1:12">
      <c r="A5" s="91" t="s">
        <v>122</v>
      </c>
      <c r="B5" s="91" t="s">
        <v>5</v>
      </c>
      <c r="C5" s="91" t="s">
        <v>5</v>
      </c>
      <c r="D5" s="91" t="s">
        <v>123</v>
      </c>
      <c r="E5" s="91" t="s">
        <v>129</v>
      </c>
      <c r="F5" s="91" t="s">
        <v>396</v>
      </c>
      <c r="G5" s="91" t="s">
        <v>397</v>
      </c>
      <c r="H5" s="91" t="s">
        <v>5</v>
      </c>
      <c r="I5" s="91" t="s">
        <v>5</v>
      </c>
      <c r="J5" s="91" t="s">
        <v>129</v>
      </c>
      <c r="K5" s="91" t="s">
        <v>396</v>
      </c>
      <c r="L5" s="92" t="s">
        <v>397</v>
      </c>
    </row>
    <row r="6" ht="19" customHeight="1" spans="1:12">
      <c r="A6" s="91" t="s">
        <v>5</v>
      </c>
      <c r="B6" s="91" t="s">
        <v>5</v>
      </c>
      <c r="C6" s="91" t="s">
        <v>5</v>
      </c>
      <c r="D6" s="91" t="s">
        <v>5</v>
      </c>
      <c r="E6" s="91" t="s">
        <v>5</v>
      </c>
      <c r="F6" s="91" t="s">
        <v>5</v>
      </c>
      <c r="G6" s="91" t="s">
        <v>5</v>
      </c>
      <c r="H6" s="91" t="s">
        <v>5</v>
      </c>
      <c r="I6" s="91" t="s">
        <v>5</v>
      </c>
      <c r="J6" s="91" t="s">
        <v>5</v>
      </c>
      <c r="K6" s="91" t="s">
        <v>5</v>
      </c>
      <c r="L6" s="92" t="s">
        <v>169</v>
      </c>
    </row>
    <row r="7" ht="19" customHeight="1" spans="1:12">
      <c r="A7" s="91" t="s">
        <v>5</v>
      </c>
      <c r="B7" s="91" t="s">
        <v>5</v>
      </c>
      <c r="C7" s="91" t="s">
        <v>5</v>
      </c>
      <c r="D7" s="91" t="s">
        <v>5</v>
      </c>
      <c r="E7" s="91" t="s">
        <v>5</v>
      </c>
      <c r="F7" s="91" t="s">
        <v>5</v>
      </c>
      <c r="G7" s="91" t="s">
        <v>5</v>
      </c>
      <c r="H7" s="91" t="s">
        <v>5</v>
      </c>
      <c r="I7" s="91" t="s">
        <v>5</v>
      </c>
      <c r="J7" s="91" t="s">
        <v>5</v>
      </c>
      <c r="K7" s="91" t="s">
        <v>5</v>
      </c>
      <c r="L7" s="92" t="s">
        <v>5</v>
      </c>
    </row>
    <row r="8" ht="19" customHeight="1" spans="1:12">
      <c r="A8" s="91" t="s">
        <v>126</v>
      </c>
      <c r="B8" s="91" t="s">
        <v>127</v>
      </c>
      <c r="C8" s="91" t="s">
        <v>128</v>
      </c>
      <c r="D8" s="91" t="s">
        <v>11</v>
      </c>
      <c r="E8" s="92" t="s">
        <v>12</v>
      </c>
      <c r="F8" s="92" t="s">
        <v>13</v>
      </c>
      <c r="G8" s="92" t="s">
        <v>21</v>
      </c>
      <c r="H8" s="92" t="s">
        <v>25</v>
      </c>
      <c r="I8" s="92" t="s">
        <v>29</v>
      </c>
      <c r="J8" s="92" t="s">
        <v>33</v>
      </c>
      <c r="K8" s="92" t="s">
        <v>37</v>
      </c>
      <c r="L8" s="92" t="s">
        <v>41</v>
      </c>
    </row>
    <row r="9" ht="19" customHeight="1" spans="1:12">
      <c r="A9" s="91" t="s">
        <v>5</v>
      </c>
      <c r="B9" s="91" t="s">
        <v>5</v>
      </c>
      <c r="C9" s="91" t="s">
        <v>5</v>
      </c>
      <c r="D9" s="91" t="s">
        <v>129</v>
      </c>
      <c r="E9" s="93">
        <v>0</v>
      </c>
      <c r="F9" s="93">
        <v>0</v>
      </c>
      <c r="G9" s="93">
        <v>0</v>
      </c>
      <c r="H9" s="93">
        <v>0</v>
      </c>
      <c r="I9" s="93">
        <v>0</v>
      </c>
      <c r="J9" s="93">
        <v>0</v>
      </c>
      <c r="K9" s="93">
        <v>0</v>
      </c>
      <c r="L9" s="93">
        <v>0</v>
      </c>
    </row>
    <row r="10" ht="19" customHeight="1" spans="1:12">
      <c r="A10" s="82" t="s">
        <v>5</v>
      </c>
      <c r="B10" s="82" t="s">
        <v>5</v>
      </c>
      <c r="C10" s="82" t="s">
        <v>5</v>
      </c>
      <c r="D10" s="82" t="s">
        <v>5</v>
      </c>
      <c r="E10" s="83" t="s">
        <v>5</v>
      </c>
      <c r="F10" s="83" t="s">
        <v>5</v>
      </c>
      <c r="G10" s="83" t="s">
        <v>5</v>
      </c>
      <c r="H10" s="83" t="s">
        <v>5</v>
      </c>
      <c r="I10" s="83" t="s">
        <v>5</v>
      </c>
      <c r="J10" s="83" t="s">
        <v>5</v>
      </c>
      <c r="K10" s="83" t="s">
        <v>5</v>
      </c>
      <c r="L10" s="83" t="s">
        <v>5</v>
      </c>
    </row>
    <row r="11" ht="19" customHeight="1" spans="1:12">
      <c r="A11" s="85" t="s">
        <v>398</v>
      </c>
      <c r="B11" s="85" t="s">
        <v>5</v>
      </c>
      <c r="C11" s="85" t="s">
        <v>5</v>
      </c>
      <c r="D11" s="85" t="s">
        <v>5</v>
      </c>
      <c r="E11" s="85" t="s">
        <v>5</v>
      </c>
      <c r="F11" s="85" t="s">
        <v>5</v>
      </c>
      <c r="G11" s="85" t="s">
        <v>5</v>
      </c>
      <c r="H11" s="85" t="s">
        <v>5</v>
      </c>
      <c r="I11" s="85" t="s">
        <v>5</v>
      </c>
      <c r="J11" s="85" t="s">
        <v>5</v>
      </c>
      <c r="K11" s="85" t="s">
        <v>5</v>
      </c>
      <c r="L11" s="85" t="s">
        <v>5</v>
      </c>
    </row>
    <row r="12" spans="1:12">
      <c r="A12" t="s">
        <v>399</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32" sqref="A32"/>
    </sheetView>
  </sheetViews>
  <sheetFormatPr defaultColWidth="16" defaultRowHeight="13.5" outlineLevelCol="4"/>
  <cols>
    <col min="1" max="1" width="50.6416666666667" customWidth="1"/>
    <col min="2" max="2" width="6" customWidth="1"/>
    <col min="3" max="5" width="25" customWidth="1"/>
  </cols>
  <sheetData>
    <row r="1" s="76" customFormat="1" ht="26.25" customHeight="1" spans="1:5">
      <c r="A1" s="78" t="s">
        <v>400</v>
      </c>
      <c r="B1" s="78"/>
      <c r="C1" s="78"/>
      <c r="D1" s="78"/>
      <c r="E1" s="78"/>
    </row>
    <row r="2" s="76" customFormat="1" ht="18.95" customHeight="1" spans="1:5">
      <c r="A2" s="79"/>
      <c r="B2" s="79"/>
      <c r="C2" s="79"/>
      <c r="D2" s="79"/>
      <c r="E2" s="80" t="s">
        <v>401</v>
      </c>
    </row>
    <row r="3" s="77" customFormat="1" ht="18.95" customHeight="1" spans="1:5">
      <c r="A3" s="79" t="s">
        <v>2</v>
      </c>
      <c r="B3" s="79"/>
      <c r="C3" s="79"/>
      <c r="D3" s="79"/>
      <c r="E3" s="80" t="s">
        <v>162</v>
      </c>
    </row>
    <row r="4" ht="15" customHeight="1" spans="1:5">
      <c r="A4" s="81" t="s">
        <v>402</v>
      </c>
      <c r="B4" s="81" t="s">
        <v>8</v>
      </c>
      <c r="C4" s="81" t="s">
        <v>403</v>
      </c>
      <c r="D4" s="81" t="s">
        <v>404</v>
      </c>
      <c r="E4" s="81" t="s">
        <v>405</v>
      </c>
    </row>
    <row r="5" ht="15" customHeight="1" spans="1:5">
      <c r="A5" s="81" t="s">
        <v>406</v>
      </c>
      <c r="B5" s="81" t="s">
        <v>5</v>
      </c>
      <c r="C5" s="81" t="s">
        <v>12</v>
      </c>
      <c r="D5" s="81" t="s">
        <v>13</v>
      </c>
      <c r="E5" s="81" t="s">
        <v>21</v>
      </c>
    </row>
    <row r="6" ht="15" customHeight="1" spans="1:5">
      <c r="A6" s="82" t="s">
        <v>407</v>
      </c>
      <c r="B6" s="81" t="s">
        <v>12</v>
      </c>
      <c r="C6" s="81" t="s">
        <v>408</v>
      </c>
      <c r="D6" s="81" t="s">
        <v>408</v>
      </c>
      <c r="E6" s="81" t="s">
        <v>408</v>
      </c>
    </row>
    <row r="7" ht="15" customHeight="1" spans="1:5">
      <c r="A7" s="82" t="s">
        <v>409</v>
      </c>
      <c r="B7" s="81" t="s">
        <v>13</v>
      </c>
      <c r="C7" s="83" t="s">
        <v>5</v>
      </c>
      <c r="D7" s="83" t="s">
        <v>5</v>
      </c>
      <c r="E7" s="83" t="s">
        <v>5</v>
      </c>
    </row>
    <row r="8" ht="15" customHeight="1" spans="1:5">
      <c r="A8" s="82" t="s">
        <v>410</v>
      </c>
      <c r="B8" s="81" t="s">
        <v>21</v>
      </c>
      <c r="C8" s="83" t="s">
        <v>5</v>
      </c>
      <c r="D8" s="83" t="s">
        <v>5</v>
      </c>
      <c r="E8" s="83" t="s">
        <v>5</v>
      </c>
    </row>
    <row r="9" ht="15" customHeight="1" spans="1:5">
      <c r="A9" s="82" t="s">
        <v>411</v>
      </c>
      <c r="B9" s="81" t="s">
        <v>25</v>
      </c>
      <c r="C9" s="83" t="s">
        <v>5</v>
      </c>
      <c r="D9" s="83" t="s">
        <v>5</v>
      </c>
      <c r="E9" s="83" t="s">
        <v>5</v>
      </c>
    </row>
    <row r="10" ht="15" customHeight="1" spans="1:5">
      <c r="A10" s="82" t="s">
        <v>412</v>
      </c>
      <c r="B10" s="81" t="s">
        <v>29</v>
      </c>
      <c r="C10" s="83" t="s">
        <v>5</v>
      </c>
      <c r="D10" s="83" t="s">
        <v>5</v>
      </c>
      <c r="E10" s="83" t="s">
        <v>5</v>
      </c>
    </row>
    <row r="11" ht="15" customHeight="1" spans="1:5">
      <c r="A11" s="82" t="s">
        <v>413</v>
      </c>
      <c r="B11" s="81" t="s">
        <v>33</v>
      </c>
      <c r="C11" s="83" t="s">
        <v>5</v>
      </c>
      <c r="D11" s="83" t="s">
        <v>5</v>
      </c>
      <c r="E11" s="83" t="s">
        <v>5</v>
      </c>
    </row>
    <row r="12" ht="15" customHeight="1" spans="1:5">
      <c r="A12" s="82" t="s">
        <v>414</v>
      </c>
      <c r="B12" s="81" t="s">
        <v>37</v>
      </c>
      <c r="C12" s="83" t="s">
        <v>5</v>
      </c>
      <c r="D12" s="83" t="s">
        <v>5</v>
      </c>
      <c r="E12" s="83" t="s">
        <v>5</v>
      </c>
    </row>
    <row r="13" ht="15" customHeight="1" spans="1:5">
      <c r="A13" s="82" t="s">
        <v>415</v>
      </c>
      <c r="B13" s="81" t="s">
        <v>41</v>
      </c>
      <c r="C13" s="81" t="s">
        <v>408</v>
      </c>
      <c r="D13" s="81" t="s">
        <v>408</v>
      </c>
      <c r="E13" s="83" t="s">
        <v>5</v>
      </c>
    </row>
    <row r="14" ht="15" customHeight="1" spans="1:5">
      <c r="A14" s="82" t="s">
        <v>416</v>
      </c>
      <c r="B14" s="81" t="s">
        <v>44</v>
      </c>
      <c r="C14" s="81" t="s">
        <v>408</v>
      </c>
      <c r="D14" s="81" t="s">
        <v>408</v>
      </c>
      <c r="E14" s="83" t="s">
        <v>5</v>
      </c>
    </row>
    <row r="15" ht="15" customHeight="1" spans="1:5">
      <c r="A15" s="82" t="s">
        <v>417</v>
      </c>
      <c r="B15" s="81" t="s">
        <v>47</v>
      </c>
      <c r="C15" s="81" t="s">
        <v>408</v>
      </c>
      <c r="D15" s="81" t="s">
        <v>408</v>
      </c>
      <c r="E15" s="83" t="s">
        <v>5</v>
      </c>
    </row>
    <row r="16" ht="15" customHeight="1" spans="1:5">
      <c r="A16" s="82" t="s">
        <v>418</v>
      </c>
      <c r="B16" s="81" t="s">
        <v>50</v>
      </c>
      <c r="C16" s="81" t="s">
        <v>408</v>
      </c>
      <c r="D16" s="81" t="s">
        <v>408</v>
      </c>
      <c r="E16" s="81" t="s">
        <v>408</v>
      </c>
    </row>
    <row r="17" ht="15" customHeight="1" spans="1:5">
      <c r="A17" s="82" t="s">
        <v>419</v>
      </c>
      <c r="B17" s="81" t="s">
        <v>53</v>
      </c>
      <c r="C17" s="81" t="s">
        <v>408</v>
      </c>
      <c r="D17" s="81" t="s">
        <v>408</v>
      </c>
      <c r="E17" s="83" t="s">
        <v>5</v>
      </c>
    </row>
    <row r="18" ht="15" customHeight="1" spans="1:5">
      <c r="A18" s="82" t="s">
        <v>420</v>
      </c>
      <c r="B18" s="81" t="s">
        <v>56</v>
      </c>
      <c r="C18" s="81" t="s">
        <v>408</v>
      </c>
      <c r="D18" s="81" t="s">
        <v>408</v>
      </c>
      <c r="E18" s="83" t="s">
        <v>5</v>
      </c>
    </row>
    <row r="19" ht="15" customHeight="1" spans="1:5">
      <c r="A19" s="82" t="s">
        <v>421</v>
      </c>
      <c r="B19" s="81" t="s">
        <v>59</v>
      </c>
      <c r="C19" s="81" t="s">
        <v>408</v>
      </c>
      <c r="D19" s="81" t="s">
        <v>408</v>
      </c>
      <c r="E19" s="83" t="s">
        <v>5</v>
      </c>
    </row>
    <row r="20" ht="15" customHeight="1" spans="1:5">
      <c r="A20" s="82" t="s">
        <v>422</v>
      </c>
      <c r="B20" s="81" t="s">
        <v>62</v>
      </c>
      <c r="C20" s="81" t="s">
        <v>408</v>
      </c>
      <c r="D20" s="81" t="s">
        <v>408</v>
      </c>
      <c r="E20" s="83" t="s">
        <v>5</v>
      </c>
    </row>
    <row r="21" ht="15" customHeight="1" spans="1:5">
      <c r="A21" s="82" t="s">
        <v>423</v>
      </c>
      <c r="B21" s="81" t="s">
        <v>65</v>
      </c>
      <c r="C21" s="81" t="s">
        <v>408</v>
      </c>
      <c r="D21" s="81" t="s">
        <v>408</v>
      </c>
      <c r="E21" s="83" t="s">
        <v>5</v>
      </c>
    </row>
    <row r="22" ht="15" customHeight="1" spans="1:5">
      <c r="A22" s="82" t="s">
        <v>424</v>
      </c>
      <c r="B22" s="81" t="s">
        <v>68</v>
      </c>
      <c r="C22" s="81" t="s">
        <v>408</v>
      </c>
      <c r="D22" s="81" t="s">
        <v>408</v>
      </c>
      <c r="E22" s="83" t="s">
        <v>5</v>
      </c>
    </row>
    <row r="23" ht="15" customHeight="1" spans="1:5">
      <c r="A23" s="82" t="s">
        <v>425</v>
      </c>
      <c r="B23" s="81" t="s">
        <v>71</v>
      </c>
      <c r="C23" s="81" t="s">
        <v>408</v>
      </c>
      <c r="D23" s="81" t="s">
        <v>408</v>
      </c>
      <c r="E23" s="83" t="s">
        <v>5</v>
      </c>
    </row>
    <row r="24" ht="15" customHeight="1" spans="1:5">
      <c r="A24" s="82" t="s">
        <v>426</v>
      </c>
      <c r="B24" s="81" t="s">
        <v>74</v>
      </c>
      <c r="C24" s="81" t="s">
        <v>408</v>
      </c>
      <c r="D24" s="81" t="s">
        <v>408</v>
      </c>
      <c r="E24" s="83" t="s">
        <v>5</v>
      </c>
    </row>
    <row r="25" ht="15" customHeight="1" spans="1:5">
      <c r="A25" s="82" t="s">
        <v>427</v>
      </c>
      <c r="B25" s="81" t="s">
        <v>77</v>
      </c>
      <c r="C25" s="81" t="s">
        <v>408</v>
      </c>
      <c r="D25" s="81" t="s">
        <v>408</v>
      </c>
      <c r="E25" s="83" t="s">
        <v>5</v>
      </c>
    </row>
    <row r="26" ht="15" customHeight="1" spans="1:5">
      <c r="A26" s="82" t="s">
        <v>428</v>
      </c>
      <c r="B26" s="81" t="s">
        <v>80</v>
      </c>
      <c r="C26" s="81" t="s">
        <v>408</v>
      </c>
      <c r="D26" s="81" t="s">
        <v>408</v>
      </c>
      <c r="E26" s="83" t="s">
        <v>5</v>
      </c>
    </row>
    <row r="27" ht="15" customHeight="1" spans="1:5">
      <c r="A27" s="82" t="s">
        <v>429</v>
      </c>
      <c r="B27" s="81" t="s">
        <v>83</v>
      </c>
      <c r="C27" s="81" t="s">
        <v>408</v>
      </c>
      <c r="D27" s="81" t="s">
        <v>408</v>
      </c>
      <c r="E27" s="83" t="s">
        <v>5</v>
      </c>
    </row>
    <row r="28" ht="15" customHeight="1" spans="1:5">
      <c r="A28" s="82" t="s">
        <v>430</v>
      </c>
      <c r="B28" s="81" t="s">
        <v>86</v>
      </c>
      <c r="C28" s="81" t="s">
        <v>408</v>
      </c>
      <c r="D28" s="81" t="s">
        <v>408</v>
      </c>
      <c r="E28" s="83" t="s">
        <v>5</v>
      </c>
    </row>
    <row r="29" ht="15" customHeight="1" spans="1:5">
      <c r="A29" s="82" t="s">
        <v>431</v>
      </c>
      <c r="B29" s="81" t="s">
        <v>89</v>
      </c>
      <c r="C29" s="81" t="s">
        <v>408</v>
      </c>
      <c r="D29" s="81" t="s">
        <v>408</v>
      </c>
      <c r="E29" s="83" t="s">
        <v>5</v>
      </c>
    </row>
    <row r="30" ht="31" customHeight="1" spans="1:5">
      <c r="A30" s="84" t="s">
        <v>432</v>
      </c>
      <c r="B30" s="84" t="s">
        <v>5</v>
      </c>
      <c r="C30" s="84" t="s">
        <v>5</v>
      </c>
      <c r="D30" s="84" t="s">
        <v>5</v>
      </c>
      <c r="E30" s="84" t="s">
        <v>5</v>
      </c>
    </row>
    <row r="31" ht="15" customHeight="1" spans="1:5">
      <c r="A31" s="85" t="s">
        <v>433</v>
      </c>
      <c r="B31" s="85" t="s">
        <v>5</v>
      </c>
      <c r="C31" s="85" t="s">
        <v>5</v>
      </c>
      <c r="D31" s="85" t="s">
        <v>5</v>
      </c>
      <c r="E31" s="85" t="s">
        <v>5</v>
      </c>
    </row>
    <row r="32" spans="1:5">
      <c r="A32" t="s">
        <v>434</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28" sqref="A28"/>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6" customFormat="1" ht="26.25" customHeight="1" spans="1:5">
      <c r="A1" s="78" t="s">
        <v>435</v>
      </c>
      <c r="B1" s="78"/>
      <c r="C1" s="78"/>
      <c r="D1" s="78"/>
      <c r="E1" s="78"/>
    </row>
    <row r="2" s="76" customFormat="1" ht="18.95" customHeight="1" spans="1:5">
      <c r="A2" s="79"/>
      <c r="B2" s="79"/>
      <c r="C2" s="79"/>
      <c r="D2" s="79"/>
      <c r="E2" s="80" t="s">
        <v>436</v>
      </c>
    </row>
    <row r="3" s="77" customFormat="1" ht="18.95" customHeight="1" spans="1:5">
      <c r="A3" s="79" t="s">
        <v>2</v>
      </c>
      <c r="B3" s="79"/>
      <c r="C3" s="79"/>
      <c r="D3" s="79"/>
      <c r="E3" s="80" t="s">
        <v>162</v>
      </c>
    </row>
    <row r="4" ht="15" customHeight="1" spans="1:5">
      <c r="A4" s="81" t="s">
        <v>402</v>
      </c>
      <c r="B4" s="81" t="s">
        <v>8</v>
      </c>
      <c r="C4" s="81" t="s">
        <v>403</v>
      </c>
      <c r="D4" s="81" t="s">
        <v>404</v>
      </c>
      <c r="E4" s="81" t="s">
        <v>405</v>
      </c>
    </row>
    <row r="5" ht="15" customHeight="1" spans="1:5">
      <c r="A5" s="81" t="s">
        <v>406</v>
      </c>
      <c r="B5" s="81" t="s">
        <v>5</v>
      </c>
      <c r="C5" s="81" t="s">
        <v>12</v>
      </c>
      <c r="D5" s="81" t="s">
        <v>13</v>
      </c>
      <c r="E5" s="81" t="s">
        <v>21</v>
      </c>
    </row>
    <row r="6" ht="15" customHeight="1" spans="1:5">
      <c r="A6" s="82" t="s">
        <v>437</v>
      </c>
      <c r="B6" s="81" t="s">
        <v>12</v>
      </c>
      <c r="C6" s="81" t="s">
        <v>408</v>
      </c>
      <c r="D6" s="81" t="s">
        <v>408</v>
      </c>
      <c r="E6" s="81" t="s">
        <v>408</v>
      </c>
    </row>
    <row r="7" ht="15" customHeight="1" spans="1:5">
      <c r="A7" s="82" t="s">
        <v>409</v>
      </c>
      <c r="B7" s="81" t="s">
        <v>13</v>
      </c>
      <c r="C7" s="83" t="s">
        <v>5</v>
      </c>
      <c r="D7" s="83" t="s">
        <v>5</v>
      </c>
      <c r="E7" s="83" t="s">
        <v>5</v>
      </c>
    </row>
    <row r="8" ht="15" customHeight="1" spans="1:5">
      <c r="A8" s="82" t="s">
        <v>410</v>
      </c>
      <c r="B8" s="81" t="s">
        <v>21</v>
      </c>
      <c r="C8" s="83" t="s">
        <v>5</v>
      </c>
      <c r="D8" s="83" t="s">
        <v>5</v>
      </c>
      <c r="E8" s="83" t="s">
        <v>5</v>
      </c>
    </row>
    <row r="9" ht="15" customHeight="1" spans="1:5">
      <c r="A9" s="82" t="s">
        <v>411</v>
      </c>
      <c r="B9" s="81" t="s">
        <v>25</v>
      </c>
      <c r="C9" s="83" t="s">
        <v>5</v>
      </c>
      <c r="D9" s="83" t="s">
        <v>5</v>
      </c>
      <c r="E9" s="83" t="s">
        <v>5</v>
      </c>
    </row>
    <row r="10" ht="15" customHeight="1" spans="1:5">
      <c r="A10" s="82" t="s">
        <v>412</v>
      </c>
      <c r="B10" s="81" t="s">
        <v>29</v>
      </c>
      <c r="C10" s="83" t="s">
        <v>5</v>
      </c>
      <c r="D10" s="83" t="s">
        <v>5</v>
      </c>
      <c r="E10" s="83" t="s">
        <v>5</v>
      </c>
    </row>
    <row r="11" ht="15" customHeight="1" spans="1:5">
      <c r="A11" s="82" t="s">
        <v>413</v>
      </c>
      <c r="B11" s="81" t="s">
        <v>33</v>
      </c>
      <c r="C11" s="83" t="s">
        <v>5</v>
      </c>
      <c r="D11" s="83" t="s">
        <v>5</v>
      </c>
      <c r="E11" s="83" t="s">
        <v>5</v>
      </c>
    </row>
    <row r="12" ht="15" customHeight="1" spans="1:5">
      <c r="A12" s="82" t="s">
        <v>414</v>
      </c>
      <c r="B12" s="81" t="s">
        <v>37</v>
      </c>
      <c r="C12" s="83" t="s">
        <v>5</v>
      </c>
      <c r="D12" s="83" t="s">
        <v>5</v>
      </c>
      <c r="E12" s="83" t="s">
        <v>5</v>
      </c>
    </row>
    <row r="13" ht="15" customHeight="1" spans="1:5">
      <c r="A13" s="82" t="s">
        <v>415</v>
      </c>
      <c r="B13" s="81" t="s">
        <v>41</v>
      </c>
      <c r="C13" s="81" t="s">
        <v>408</v>
      </c>
      <c r="D13" s="81" t="s">
        <v>408</v>
      </c>
      <c r="E13" s="83" t="s">
        <v>5</v>
      </c>
    </row>
    <row r="14" ht="15" customHeight="1" spans="1:5">
      <c r="A14" s="82" t="s">
        <v>416</v>
      </c>
      <c r="B14" s="81" t="s">
        <v>44</v>
      </c>
      <c r="C14" s="81" t="s">
        <v>408</v>
      </c>
      <c r="D14" s="81" t="s">
        <v>408</v>
      </c>
      <c r="E14" s="83" t="s">
        <v>5</v>
      </c>
    </row>
    <row r="15" ht="15" customHeight="1" spans="1:5">
      <c r="A15" s="82" t="s">
        <v>417</v>
      </c>
      <c r="B15" s="81" t="s">
        <v>47</v>
      </c>
      <c r="C15" s="81" t="s">
        <v>408</v>
      </c>
      <c r="D15" s="81" t="s">
        <v>408</v>
      </c>
      <c r="E15" s="83" t="s">
        <v>5</v>
      </c>
    </row>
    <row r="16" ht="15" customHeight="1" spans="1:5">
      <c r="A16" s="82" t="s">
        <v>418</v>
      </c>
      <c r="B16" s="81" t="s">
        <v>50</v>
      </c>
      <c r="C16" s="81" t="s">
        <v>408</v>
      </c>
      <c r="D16" s="81" t="s">
        <v>408</v>
      </c>
      <c r="E16" s="81" t="s">
        <v>408</v>
      </c>
    </row>
    <row r="17" ht="15" customHeight="1" spans="1:5">
      <c r="A17" s="82" t="s">
        <v>419</v>
      </c>
      <c r="B17" s="81" t="s">
        <v>53</v>
      </c>
      <c r="C17" s="81" t="s">
        <v>408</v>
      </c>
      <c r="D17" s="81" t="s">
        <v>408</v>
      </c>
      <c r="E17" s="83" t="s">
        <v>5</v>
      </c>
    </row>
    <row r="18" ht="15" customHeight="1" spans="1:5">
      <c r="A18" s="82" t="s">
        <v>420</v>
      </c>
      <c r="B18" s="81" t="s">
        <v>56</v>
      </c>
      <c r="C18" s="81" t="s">
        <v>408</v>
      </c>
      <c r="D18" s="81" t="s">
        <v>408</v>
      </c>
      <c r="E18" s="83" t="s">
        <v>5</v>
      </c>
    </row>
    <row r="19" ht="15" customHeight="1" spans="1:5">
      <c r="A19" s="82" t="s">
        <v>421</v>
      </c>
      <c r="B19" s="81" t="s">
        <v>59</v>
      </c>
      <c r="C19" s="81" t="s">
        <v>408</v>
      </c>
      <c r="D19" s="81" t="s">
        <v>408</v>
      </c>
      <c r="E19" s="83" t="s">
        <v>5</v>
      </c>
    </row>
    <row r="20" ht="15" customHeight="1" spans="1:5">
      <c r="A20" s="82" t="s">
        <v>422</v>
      </c>
      <c r="B20" s="81" t="s">
        <v>62</v>
      </c>
      <c r="C20" s="81" t="s">
        <v>408</v>
      </c>
      <c r="D20" s="81" t="s">
        <v>408</v>
      </c>
      <c r="E20" s="83" t="s">
        <v>5</v>
      </c>
    </row>
    <row r="21" ht="15" customHeight="1" spans="1:5">
      <c r="A21" s="82" t="s">
        <v>423</v>
      </c>
      <c r="B21" s="81" t="s">
        <v>65</v>
      </c>
      <c r="C21" s="81" t="s">
        <v>408</v>
      </c>
      <c r="D21" s="81" t="s">
        <v>408</v>
      </c>
      <c r="E21" s="83" t="s">
        <v>5</v>
      </c>
    </row>
    <row r="22" ht="15" customHeight="1" spans="1:5">
      <c r="A22" s="82" t="s">
        <v>424</v>
      </c>
      <c r="B22" s="81" t="s">
        <v>68</v>
      </c>
      <c r="C22" s="81" t="s">
        <v>408</v>
      </c>
      <c r="D22" s="81" t="s">
        <v>408</v>
      </c>
      <c r="E22" s="83" t="s">
        <v>5</v>
      </c>
    </row>
    <row r="23" ht="15" customHeight="1" spans="1:5">
      <c r="A23" s="82" t="s">
        <v>425</v>
      </c>
      <c r="B23" s="81" t="s">
        <v>71</v>
      </c>
      <c r="C23" s="81" t="s">
        <v>408</v>
      </c>
      <c r="D23" s="81" t="s">
        <v>408</v>
      </c>
      <c r="E23" s="83" t="s">
        <v>5</v>
      </c>
    </row>
    <row r="24" ht="15" customHeight="1" spans="1:5">
      <c r="A24" s="82" t="s">
        <v>426</v>
      </c>
      <c r="B24" s="81" t="s">
        <v>74</v>
      </c>
      <c r="C24" s="81" t="s">
        <v>408</v>
      </c>
      <c r="D24" s="81" t="s">
        <v>408</v>
      </c>
      <c r="E24" s="83" t="s">
        <v>5</v>
      </c>
    </row>
    <row r="25" ht="15" customHeight="1" spans="1:5">
      <c r="A25" s="82" t="s">
        <v>427</v>
      </c>
      <c r="B25" s="81" t="s">
        <v>77</v>
      </c>
      <c r="C25" s="81" t="s">
        <v>408</v>
      </c>
      <c r="D25" s="81" t="s">
        <v>408</v>
      </c>
      <c r="E25" s="83" t="s">
        <v>5</v>
      </c>
    </row>
    <row r="26" ht="15" customHeight="1" spans="1:5">
      <c r="A26" s="82" t="s">
        <v>428</v>
      </c>
      <c r="B26" s="81" t="s">
        <v>80</v>
      </c>
      <c r="C26" s="81" t="s">
        <v>408</v>
      </c>
      <c r="D26" s="81" t="s">
        <v>408</v>
      </c>
      <c r="E26" s="83" t="s">
        <v>5</v>
      </c>
    </row>
    <row r="27" ht="41" customHeight="1" spans="1:5">
      <c r="A27" s="84" t="s">
        <v>438</v>
      </c>
      <c r="B27" s="84" t="s">
        <v>5</v>
      </c>
      <c r="C27" s="84" t="s">
        <v>5</v>
      </c>
      <c r="D27" s="84" t="s">
        <v>5</v>
      </c>
      <c r="E27" s="84" t="s">
        <v>5</v>
      </c>
    </row>
    <row r="28" spans="1:5">
      <c r="A28" t="s">
        <v>439</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S15" sqref="S15"/>
    </sheetView>
  </sheetViews>
  <sheetFormatPr defaultColWidth="9" defaultRowHeight="14.25"/>
  <cols>
    <col min="1" max="1" width="6.26666666666667" style="40" customWidth="1"/>
    <col min="2" max="2" width="5.09166666666667" style="40" customWidth="1"/>
    <col min="3" max="4" width="9.725" style="40" customWidth="1"/>
    <col min="5" max="5" width="16" style="40" customWidth="1"/>
    <col min="6" max="6" width="6.725" style="40" customWidth="1"/>
    <col min="7" max="7" width="9.875" style="40" customWidth="1"/>
    <col min="8" max="11" width="6.725" style="40" customWidth="1"/>
    <col min="12" max="12" width="8.45" style="40" customWidth="1"/>
    <col min="13" max="13" width="7.90833333333333" style="40" customWidth="1"/>
    <col min="14" max="14" width="7.26666666666667" style="41" customWidth="1"/>
    <col min="15" max="15" width="7.26666666666667" style="40" customWidth="1"/>
    <col min="16" max="16" width="9.09166666666667" style="40" customWidth="1"/>
    <col min="17" max="17" width="11.5" style="40"/>
    <col min="18" max="20" width="7.36666666666667" style="40" customWidth="1"/>
    <col min="21" max="21" width="6.725" style="40" customWidth="1"/>
    <col min="22" max="16384" width="9" style="40"/>
  </cols>
  <sheetData>
    <row r="1" s="38" customFormat="1" ht="36" customHeight="1" spans="1:21">
      <c r="A1" s="42" t="s">
        <v>440</v>
      </c>
      <c r="B1" s="42"/>
      <c r="C1" s="42"/>
      <c r="D1" s="42"/>
      <c r="E1" s="42"/>
      <c r="F1" s="42"/>
      <c r="G1" s="42"/>
      <c r="H1" s="42"/>
      <c r="I1" s="42"/>
      <c r="J1" s="42"/>
      <c r="K1" s="42"/>
      <c r="L1" s="42"/>
      <c r="M1" s="42"/>
      <c r="N1" s="43"/>
      <c r="O1" s="42"/>
      <c r="P1" s="42"/>
      <c r="Q1" s="42"/>
      <c r="R1" s="42"/>
      <c r="S1" s="42"/>
      <c r="T1" s="42"/>
      <c r="U1" s="42"/>
    </row>
    <row r="2" s="38" customFormat="1" ht="18" customHeight="1" spans="1:21">
      <c r="A2" s="44"/>
      <c r="B2" s="44"/>
      <c r="C2" s="44"/>
      <c r="D2" s="44"/>
      <c r="E2" s="44"/>
      <c r="F2" s="44"/>
      <c r="G2" s="44"/>
      <c r="H2" s="44"/>
      <c r="I2" s="44"/>
      <c r="J2" s="44"/>
      <c r="K2" s="44"/>
      <c r="L2" s="44"/>
      <c r="M2" s="44"/>
      <c r="N2" s="45"/>
      <c r="U2" s="46" t="s">
        <v>436</v>
      </c>
    </row>
    <row r="3" s="38" customFormat="1" ht="18" customHeight="1" spans="1:21">
      <c r="A3" s="47" t="s">
        <v>2</v>
      </c>
      <c r="B3" s="44"/>
      <c r="C3" s="44"/>
      <c r="D3" s="44"/>
      <c r="E3" s="48"/>
      <c r="F3" s="48"/>
      <c r="G3" s="44"/>
      <c r="H3" s="44"/>
      <c r="I3" s="44"/>
      <c r="J3" s="44"/>
      <c r="K3" s="44"/>
      <c r="L3" s="44"/>
      <c r="M3" s="44"/>
      <c r="N3" s="45"/>
      <c r="U3" s="46" t="s">
        <v>3</v>
      </c>
    </row>
    <row r="4" s="38" customFormat="1" ht="24" customHeight="1" spans="1:21">
      <c r="A4" s="49" t="s">
        <v>7</v>
      </c>
      <c r="B4" s="49" t="s">
        <v>8</v>
      </c>
      <c r="C4" s="50" t="s">
        <v>441</v>
      </c>
      <c r="D4" s="51" t="s">
        <v>442</v>
      </c>
      <c r="E4" s="49" t="s">
        <v>443</v>
      </c>
      <c r="F4" s="52" t="s">
        <v>444</v>
      </c>
      <c r="G4" s="53"/>
      <c r="H4" s="53"/>
      <c r="I4" s="53"/>
      <c r="J4" s="53"/>
      <c r="K4" s="53"/>
      <c r="L4" s="53"/>
      <c r="M4" s="53"/>
      <c r="N4" s="54"/>
      <c r="O4" s="55"/>
      <c r="P4" s="56" t="s">
        <v>445</v>
      </c>
      <c r="Q4" s="49" t="s">
        <v>446</v>
      </c>
      <c r="R4" s="50" t="s">
        <v>447</v>
      </c>
      <c r="S4" s="57"/>
      <c r="T4" s="58" t="s">
        <v>448</v>
      </c>
      <c r="U4" s="57"/>
    </row>
    <row r="5" s="38" customFormat="1" ht="36" customHeight="1" spans="1:21">
      <c r="A5" s="49"/>
      <c r="B5" s="49"/>
      <c r="C5" s="59"/>
      <c r="D5" s="51"/>
      <c r="E5" s="49"/>
      <c r="F5" s="60" t="s">
        <v>124</v>
      </c>
      <c r="G5" s="60"/>
      <c r="H5" s="60" t="s">
        <v>449</v>
      </c>
      <c r="I5" s="60"/>
      <c r="J5" s="61" t="s">
        <v>450</v>
      </c>
      <c r="K5" s="62"/>
      <c r="L5" s="63" t="s">
        <v>451</v>
      </c>
      <c r="M5" s="63"/>
      <c r="N5" s="64" t="s">
        <v>452</v>
      </c>
      <c r="O5" s="64"/>
      <c r="P5" s="56"/>
      <c r="Q5" s="49"/>
      <c r="R5" s="65"/>
      <c r="S5" s="66"/>
      <c r="T5" s="67"/>
      <c r="U5" s="66"/>
    </row>
    <row r="6" s="38" customFormat="1" ht="24" customHeight="1" spans="1:21">
      <c r="A6" s="49"/>
      <c r="B6" s="49"/>
      <c r="C6" s="65"/>
      <c r="D6" s="51"/>
      <c r="E6" s="49"/>
      <c r="F6" s="60" t="s">
        <v>453</v>
      </c>
      <c r="G6" s="68" t="s">
        <v>454</v>
      </c>
      <c r="H6" s="60" t="s">
        <v>453</v>
      </c>
      <c r="I6" s="68" t="s">
        <v>454</v>
      </c>
      <c r="J6" s="60" t="s">
        <v>453</v>
      </c>
      <c r="K6" s="68" t="s">
        <v>454</v>
      </c>
      <c r="L6" s="60" t="s">
        <v>453</v>
      </c>
      <c r="M6" s="68" t="s">
        <v>454</v>
      </c>
      <c r="N6" s="60" t="s">
        <v>453</v>
      </c>
      <c r="O6" s="68" t="s">
        <v>454</v>
      </c>
      <c r="P6" s="56"/>
      <c r="Q6" s="49"/>
      <c r="R6" s="60" t="s">
        <v>453</v>
      </c>
      <c r="S6" s="69" t="s">
        <v>454</v>
      </c>
      <c r="T6" s="60" t="s">
        <v>453</v>
      </c>
      <c r="U6" s="68" t="s">
        <v>454</v>
      </c>
    </row>
    <row r="7" s="39" customFormat="1" ht="24" customHeight="1" spans="1:21">
      <c r="A7" s="49" t="s">
        <v>11</v>
      </c>
      <c r="B7" s="49"/>
      <c r="C7" s="49">
        <v>1</v>
      </c>
      <c r="D7" s="68" t="s">
        <v>13</v>
      </c>
      <c r="E7" s="49">
        <v>3</v>
      </c>
      <c r="F7" s="49">
        <v>4</v>
      </c>
      <c r="G7" s="68" t="s">
        <v>29</v>
      </c>
      <c r="H7" s="49">
        <v>6</v>
      </c>
      <c r="I7" s="49">
        <v>7</v>
      </c>
      <c r="J7" s="68" t="s">
        <v>41</v>
      </c>
      <c r="K7" s="49">
        <v>9</v>
      </c>
      <c r="L7" s="49">
        <v>10</v>
      </c>
      <c r="M7" s="68" t="s">
        <v>50</v>
      </c>
      <c r="N7" s="49">
        <v>12</v>
      </c>
      <c r="O7" s="49">
        <v>13</v>
      </c>
      <c r="P7" s="68" t="s">
        <v>59</v>
      </c>
      <c r="Q7" s="49">
        <v>15</v>
      </c>
      <c r="R7" s="49">
        <v>16</v>
      </c>
      <c r="S7" s="68" t="s">
        <v>68</v>
      </c>
      <c r="T7" s="49">
        <v>18</v>
      </c>
      <c r="U7" s="49">
        <v>19</v>
      </c>
    </row>
    <row r="8" s="38" customFormat="1" ht="24" customHeight="1" spans="1:21">
      <c r="A8" s="70" t="s">
        <v>129</v>
      </c>
      <c r="B8" s="49">
        <v>1</v>
      </c>
      <c r="C8" s="70">
        <v>3537899.24</v>
      </c>
      <c r="D8" s="70">
        <v>3549367.94</v>
      </c>
      <c r="E8" s="71">
        <v>100003.09</v>
      </c>
      <c r="F8" s="70">
        <v>918649</v>
      </c>
      <c r="G8" s="71">
        <v>907180.3</v>
      </c>
      <c r="H8" s="71">
        <v>0</v>
      </c>
      <c r="I8" s="71">
        <v>0</v>
      </c>
      <c r="J8" s="71">
        <v>0</v>
      </c>
      <c r="K8" s="71">
        <v>0</v>
      </c>
      <c r="L8" s="71">
        <v>0</v>
      </c>
      <c r="M8" s="71">
        <v>0</v>
      </c>
      <c r="N8" s="72">
        <v>0</v>
      </c>
      <c r="O8" s="73">
        <v>0</v>
      </c>
      <c r="P8" s="73">
        <v>0</v>
      </c>
      <c r="Q8" s="73">
        <v>2530715.85</v>
      </c>
      <c r="R8" s="73">
        <v>0</v>
      </c>
      <c r="S8" s="73">
        <v>0</v>
      </c>
      <c r="T8" s="73">
        <v>0</v>
      </c>
      <c r="U8" s="73">
        <v>0</v>
      </c>
    </row>
    <row r="9" s="38" customFormat="1" ht="49" customHeight="1" spans="1:21">
      <c r="A9" s="74" t="s">
        <v>455</v>
      </c>
      <c r="B9" s="74"/>
      <c r="C9" s="74"/>
      <c r="D9" s="74"/>
      <c r="E9" s="74"/>
      <c r="F9" s="74"/>
      <c r="G9" s="74"/>
      <c r="H9" s="74"/>
      <c r="I9" s="74"/>
      <c r="J9" s="74"/>
      <c r="K9" s="74"/>
      <c r="L9" s="74"/>
      <c r="M9" s="74"/>
      <c r="N9" s="74"/>
      <c r="O9" s="74"/>
      <c r="P9" s="74"/>
      <c r="Q9" s="74"/>
      <c r="R9" s="74"/>
      <c r="S9" s="74"/>
      <c r="T9" s="74"/>
      <c r="U9" s="74"/>
    </row>
    <row r="10" s="40" customFormat="1" ht="26.25" customHeight="1" spans="1:21">
      <c r="E10" s="75"/>
      <c r="N10" s="41"/>
    </row>
    <row r="11" s="40" customFormat="1" ht="26.25" customHeight="1" spans="1:21">
      <c r="E11" s="75"/>
      <c r="N11" s="41"/>
    </row>
    <row r="12" ht="26.25" customHeight="1"/>
    <row r="13" s="40" customFormat="1" ht="26.25" customHeight="1" spans="1:21">
      <c r="E13" s="75"/>
      <c r="N13" s="41"/>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P14" sqref="P14"/>
    </sheetView>
  </sheetViews>
  <sheetFormatPr defaultColWidth="8.08333333333333" defaultRowHeight="14.25"/>
  <cols>
    <col min="1" max="1" width="9.16666666666667" style="1" customWidth="1"/>
    <col min="2" max="2" width="8.83333333333333" style="1" customWidth="1"/>
    <col min="3" max="3" width="20.1666666666667" style="1" customWidth="1"/>
    <col min="4" max="5" width="9.375" style="1" customWidth="1"/>
    <col min="6" max="6" width="7.375" style="1" customWidth="1"/>
    <col min="7" max="7" width="9.375" style="1" customWidth="1"/>
    <col min="8" max="8" width="14.875" style="1" customWidth="1"/>
    <col min="9" max="9" width="9.75" style="1" customWidth="1"/>
    <col min="10" max="10" width="11.375" style="1" customWidth="1"/>
    <col min="11" max="11" width="9.375" style="1" customWidth="1"/>
    <col min="12" max="12" width="14.25" style="1" customWidth="1"/>
    <col min="13" max="16384" width="8.08333333333333" style="1"/>
  </cols>
  <sheetData>
    <row r="2" s="1" customFormat="1" ht="41.25" customHeight="1" spans="1:12">
      <c r="A2" s="4" t="s">
        <v>456</v>
      </c>
      <c r="B2" s="4"/>
      <c r="C2" s="4"/>
      <c r="D2" s="4"/>
      <c r="E2" s="4"/>
      <c r="F2" s="4"/>
      <c r="G2" s="4"/>
      <c r="H2" s="4"/>
      <c r="I2" s="4"/>
      <c r="J2" s="4"/>
      <c r="K2" s="4"/>
      <c r="L2" s="4"/>
    </row>
    <row r="3" s="2" customFormat="1" ht="31" customHeight="1" spans="1:12">
      <c r="A3" s="5" t="s">
        <v>457</v>
      </c>
      <c r="B3" s="5"/>
      <c r="C3" s="6" t="s">
        <v>458</v>
      </c>
      <c r="D3" s="6"/>
      <c r="E3" s="6"/>
      <c r="F3" s="6"/>
      <c r="G3" s="6"/>
      <c r="H3" s="6"/>
      <c r="I3" s="6"/>
      <c r="J3" s="6"/>
      <c r="K3" s="6"/>
      <c r="L3" s="6"/>
    </row>
    <row r="4" s="2" customFormat="1" ht="30" customHeight="1" spans="1:12">
      <c r="A4" s="5" t="s">
        <v>459</v>
      </c>
      <c r="B4" s="5"/>
      <c r="C4" s="7" t="s">
        <v>460</v>
      </c>
      <c r="D4" s="7"/>
      <c r="E4" s="7"/>
      <c r="F4" s="7"/>
      <c r="G4" s="7"/>
      <c r="H4" s="6" t="s">
        <v>461</v>
      </c>
      <c r="I4" s="7" t="s">
        <v>462</v>
      </c>
      <c r="J4" s="7"/>
      <c r="K4" s="7"/>
      <c r="L4" s="7"/>
    </row>
    <row r="5" s="2" customFormat="1" ht="26" customHeight="1" spans="1:12">
      <c r="A5" s="8" t="s">
        <v>463</v>
      </c>
      <c r="B5" s="8"/>
      <c r="C5" s="5"/>
      <c r="D5" s="5" t="s">
        <v>464</v>
      </c>
      <c r="E5" s="5"/>
      <c r="F5" s="5" t="s">
        <v>404</v>
      </c>
      <c r="G5" s="5"/>
      <c r="H5" s="5" t="s">
        <v>465</v>
      </c>
      <c r="I5" s="5" t="s">
        <v>466</v>
      </c>
      <c r="J5" s="5" t="s">
        <v>467</v>
      </c>
      <c r="K5" s="5" t="s">
        <v>468</v>
      </c>
      <c r="L5" s="9" t="s">
        <v>469</v>
      </c>
    </row>
    <row r="6" s="2" customFormat="1" ht="30" customHeight="1" spans="1:12">
      <c r="A6" s="8"/>
      <c r="B6" s="8"/>
      <c r="C6" s="5" t="s">
        <v>470</v>
      </c>
      <c r="D6" s="10">
        <v>1090306.67</v>
      </c>
      <c r="E6" s="10"/>
      <c r="F6" s="10">
        <v>1090306.67</v>
      </c>
      <c r="G6" s="10"/>
      <c r="H6" s="37">
        <v>1090306.67</v>
      </c>
      <c r="I6" s="12">
        <v>10</v>
      </c>
      <c r="J6" s="13">
        <v>1</v>
      </c>
      <c r="K6" s="12">
        <v>10</v>
      </c>
      <c r="L6" s="14" t="s">
        <v>5</v>
      </c>
    </row>
    <row r="7" s="2" customFormat="1" ht="30" customHeight="1" spans="1:12">
      <c r="A7" s="8"/>
      <c r="B7" s="8"/>
      <c r="C7" s="8" t="s">
        <v>471</v>
      </c>
      <c r="D7" s="10">
        <v>1090306.67</v>
      </c>
      <c r="E7" s="10"/>
      <c r="F7" s="10">
        <v>1090306.67</v>
      </c>
      <c r="G7" s="10"/>
      <c r="H7" s="37">
        <v>1090306.67</v>
      </c>
      <c r="I7" s="8"/>
      <c r="J7" s="15"/>
      <c r="K7" s="5"/>
      <c r="L7" s="14"/>
    </row>
    <row r="8" s="2" customFormat="1" ht="30" customHeight="1" spans="1:12">
      <c r="A8" s="8"/>
      <c r="B8" s="8"/>
      <c r="C8" s="5" t="s">
        <v>472</v>
      </c>
      <c r="D8" s="10">
        <v>0</v>
      </c>
      <c r="E8" s="10"/>
      <c r="F8" s="10">
        <v>0</v>
      </c>
      <c r="G8" s="10"/>
      <c r="H8" s="16" t="s">
        <v>5</v>
      </c>
      <c r="I8" s="8"/>
      <c r="J8" s="15">
        <v>0</v>
      </c>
      <c r="K8" s="5"/>
      <c r="L8" s="14"/>
    </row>
    <row r="9" s="2" customFormat="1" ht="30" customHeight="1" spans="1:12">
      <c r="A9" s="8"/>
      <c r="B9" s="8"/>
      <c r="C9" s="5" t="s">
        <v>473</v>
      </c>
      <c r="D9" s="10">
        <v>0</v>
      </c>
      <c r="E9" s="10"/>
      <c r="F9" s="10" t="s">
        <v>5</v>
      </c>
      <c r="G9" s="10"/>
      <c r="H9" s="16" t="s">
        <v>5</v>
      </c>
      <c r="I9" s="8"/>
      <c r="J9" s="15">
        <v>0</v>
      </c>
      <c r="K9" s="5"/>
      <c r="L9" s="14"/>
    </row>
    <row r="10" s="1" customFormat="1" ht="26.4" customHeight="1" spans="1:12">
      <c r="A10" s="17" t="s">
        <v>474</v>
      </c>
      <c r="B10" s="6" t="s">
        <v>475</v>
      </c>
      <c r="C10" s="6"/>
      <c r="D10" s="6"/>
      <c r="E10" s="6"/>
      <c r="F10" s="6"/>
      <c r="G10" s="6"/>
      <c r="H10" s="6" t="s">
        <v>476</v>
      </c>
      <c r="I10" s="6"/>
      <c r="J10" s="6"/>
      <c r="K10" s="6"/>
      <c r="L10" s="6"/>
    </row>
    <row r="11" s="1" customFormat="1" ht="66.65" customHeight="1" spans="1:12">
      <c r="A11" s="17"/>
      <c r="B11" s="18" t="s">
        <v>477</v>
      </c>
      <c r="C11" s="18"/>
      <c r="D11" s="18"/>
      <c r="E11" s="18"/>
      <c r="F11" s="18"/>
      <c r="G11" s="18"/>
      <c r="H11" s="18" t="s">
        <v>478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479</v>
      </c>
      <c r="B13" s="24"/>
      <c r="C13" s="24"/>
      <c r="D13" s="24"/>
      <c r="E13" s="24"/>
      <c r="F13" s="24"/>
      <c r="G13" s="24"/>
      <c r="H13" s="24"/>
      <c r="I13" s="24"/>
      <c r="J13" s="24"/>
      <c r="K13" s="24"/>
      <c r="L13" s="24"/>
    </row>
    <row r="14" s="2" customFormat="1" ht="31" customHeight="1" spans="1:12">
      <c r="A14" s="5" t="s">
        <v>480</v>
      </c>
      <c r="B14" s="5"/>
      <c r="C14" s="5"/>
      <c r="D14" s="5"/>
      <c r="E14" s="5" t="s">
        <v>481</v>
      </c>
      <c r="F14" s="5"/>
      <c r="G14" s="5"/>
      <c r="H14" s="25" t="s">
        <v>482</v>
      </c>
      <c r="I14" s="26"/>
      <c r="J14" s="26"/>
      <c r="K14" s="26"/>
      <c r="L14" s="27"/>
    </row>
    <row r="15" s="1" customFormat="1" ht="28" customHeight="1" spans="1:12">
      <c r="A15" s="9" t="s">
        <v>483</v>
      </c>
      <c r="B15" s="9"/>
      <c r="C15" s="28" t="s">
        <v>484</v>
      </c>
      <c r="D15" s="28" t="s">
        <v>485</v>
      </c>
      <c r="E15" s="9" t="s">
        <v>486</v>
      </c>
      <c r="F15" s="9" t="s">
        <v>487</v>
      </c>
      <c r="G15" s="5" t="s">
        <v>488</v>
      </c>
      <c r="H15" s="29" t="s">
        <v>489</v>
      </c>
      <c r="I15" s="29" t="s">
        <v>466</v>
      </c>
      <c r="J15" s="29" t="s">
        <v>468</v>
      </c>
      <c r="K15" s="30" t="s">
        <v>490</v>
      </c>
      <c r="L15" s="31"/>
    </row>
    <row r="16" s="1" customFormat="1" ht="38" customHeight="1" spans="1:12">
      <c r="A16" s="32" t="s">
        <v>491</v>
      </c>
      <c r="B16" s="32"/>
      <c r="C16" s="32" t="s">
        <v>492</v>
      </c>
      <c r="D16" s="32" t="s">
        <v>493</v>
      </c>
      <c r="E16" s="33" t="s">
        <v>494</v>
      </c>
      <c r="F16" s="32" t="s">
        <v>495</v>
      </c>
      <c r="G16" s="32" t="s">
        <v>496</v>
      </c>
      <c r="H16" s="32" t="s">
        <v>497</v>
      </c>
      <c r="I16" s="34">
        <v>10</v>
      </c>
      <c r="J16" s="34">
        <v>10</v>
      </c>
      <c r="K16" s="35" t="s">
        <v>5</v>
      </c>
      <c r="L16" s="35"/>
    </row>
    <row r="17" s="1" customFormat="1" ht="38" customHeight="1" spans="1:12">
      <c r="A17" s="32" t="s">
        <v>498</v>
      </c>
      <c r="B17" s="36"/>
      <c r="C17" s="32" t="s">
        <v>499</v>
      </c>
      <c r="D17" s="32" t="s">
        <v>500</v>
      </c>
      <c r="E17" s="33" t="s">
        <v>494</v>
      </c>
      <c r="F17" s="32" t="s">
        <v>495</v>
      </c>
      <c r="G17" s="32" t="s">
        <v>496</v>
      </c>
      <c r="H17" s="32" t="s">
        <v>497</v>
      </c>
      <c r="I17" s="34">
        <v>10</v>
      </c>
      <c r="J17" s="34">
        <v>10</v>
      </c>
      <c r="K17" s="35" t="s">
        <v>5</v>
      </c>
      <c r="L17" s="36"/>
    </row>
    <row r="18" s="1" customFormat="1" ht="38" customHeight="1" spans="1:12">
      <c r="A18" s="32" t="s">
        <v>501</v>
      </c>
      <c r="B18" s="36"/>
      <c r="C18" s="32" t="s">
        <v>502</v>
      </c>
      <c r="D18" s="32" t="s">
        <v>503</v>
      </c>
      <c r="E18" s="33" t="s">
        <v>494</v>
      </c>
      <c r="F18" s="32" t="s">
        <v>495</v>
      </c>
      <c r="G18" s="32" t="s">
        <v>496</v>
      </c>
      <c r="H18" s="32" t="s">
        <v>497</v>
      </c>
      <c r="I18" s="34">
        <v>10</v>
      </c>
      <c r="J18" s="34">
        <v>10</v>
      </c>
      <c r="K18" s="35" t="s">
        <v>5</v>
      </c>
      <c r="L18" s="36"/>
    </row>
    <row r="19" s="1" customFormat="1" ht="38" customHeight="1" spans="1:12">
      <c r="A19" s="32"/>
      <c r="B19" s="36"/>
      <c r="C19" s="32"/>
      <c r="D19" s="32"/>
      <c r="E19" s="33"/>
      <c r="F19" s="32"/>
      <c r="G19" s="32"/>
      <c r="H19" s="32"/>
      <c r="I19" s="34"/>
      <c r="J19" s="34"/>
      <c r="K19" s="35" t="s">
        <v>5</v>
      </c>
      <c r="L19" s="36"/>
    </row>
    <row r="20" s="1" customFormat="1" ht="38" customHeight="1" spans="1:12">
      <c r="A20" s="32"/>
      <c r="B20" s="36"/>
      <c r="C20" s="32"/>
      <c r="D20" s="32"/>
      <c r="E20" s="32"/>
      <c r="F20" s="32"/>
      <c r="G20" s="32"/>
      <c r="H20" s="32"/>
      <c r="I20" s="34"/>
      <c r="J20" s="34"/>
      <c r="K20" s="35" t="s">
        <v>5</v>
      </c>
      <c r="L20" s="36"/>
    </row>
    <row r="21" s="3" customFormat="1" ht="67" customHeight="1" spans="1:12">
      <c r="A21" s="17" t="s">
        <v>504</v>
      </c>
      <c r="B21" s="17"/>
      <c r="C21" s="17"/>
      <c r="D21" s="18" t="s">
        <v>5</v>
      </c>
      <c r="E21" s="18"/>
      <c r="F21" s="18"/>
      <c r="G21" s="18"/>
      <c r="H21" s="18"/>
      <c r="I21" s="18"/>
      <c r="J21" s="18"/>
      <c r="K21" s="18"/>
      <c r="L21" s="18"/>
    </row>
    <row r="22" s="3" customFormat="1" ht="30" customHeight="1" spans="1:12">
      <c r="A22" s="5" t="s">
        <v>505</v>
      </c>
      <c r="B22" s="5"/>
      <c r="C22" s="5"/>
      <c r="D22" s="5"/>
      <c r="E22" s="5"/>
      <c r="F22" s="5"/>
      <c r="G22" s="5"/>
      <c r="H22" s="5"/>
      <c r="I22" s="17" t="s">
        <v>506</v>
      </c>
      <c r="J22" s="17" t="s">
        <v>507</v>
      </c>
      <c r="K22" s="17" t="s">
        <v>508</v>
      </c>
      <c r="L22" s="17"/>
    </row>
    <row r="23" s="2" customFormat="1" ht="35" customHeight="1" spans="1:12">
      <c r="A23" s="5"/>
      <c r="B23" s="5"/>
      <c r="C23" s="5"/>
      <c r="D23" s="5"/>
      <c r="E23" s="5"/>
      <c r="F23" s="5"/>
      <c r="G23" s="5"/>
      <c r="H23" s="5"/>
      <c r="I23" s="15">
        <v>100</v>
      </c>
      <c r="J23" s="15">
        <v>100</v>
      </c>
      <c r="K23" s="17" t="s">
        <v>509</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R15" sqref="R15"/>
    </sheetView>
  </sheetViews>
  <sheetFormatPr defaultColWidth="8.08333333333333" defaultRowHeight="14.25"/>
  <cols>
    <col min="1" max="1" width="9.16666666666667" style="1" customWidth="1"/>
    <col min="2" max="2" width="8.83333333333333" style="1" customWidth="1"/>
    <col min="3" max="3" width="20.1666666666667" style="1" customWidth="1"/>
    <col min="4" max="5" width="9.375" style="1" customWidth="1"/>
    <col min="6" max="6" width="7.375" style="1" customWidth="1"/>
    <col min="7" max="7" width="9.375" style="1" customWidth="1"/>
    <col min="8" max="8" width="14.875" style="1" customWidth="1"/>
    <col min="9" max="9" width="9.75" style="1" customWidth="1"/>
    <col min="10" max="10" width="11.375" style="1" customWidth="1"/>
    <col min="11" max="11" width="9.375" style="1" customWidth="1"/>
    <col min="12" max="12" width="14.25" style="1" customWidth="1"/>
    <col min="13" max="16384" width="8.08333333333333" style="1"/>
  </cols>
  <sheetData>
    <row r="2" s="1" customFormat="1" ht="41.25" customHeight="1" spans="1:12">
      <c r="A2" s="4" t="s">
        <v>456</v>
      </c>
      <c r="B2" s="4"/>
      <c r="C2" s="4"/>
      <c r="D2" s="4"/>
      <c r="E2" s="4"/>
      <c r="F2" s="4"/>
      <c r="G2" s="4"/>
      <c r="H2" s="4"/>
      <c r="I2" s="4"/>
      <c r="J2" s="4"/>
      <c r="K2" s="4"/>
      <c r="L2" s="4"/>
    </row>
    <row r="3" s="2" customFormat="1" ht="31" customHeight="1" spans="1:12">
      <c r="A3" s="5" t="s">
        <v>457</v>
      </c>
      <c r="B3" s="5"/>
      <c r="C3" s="6" t="s">
        <v>510</v>
      </c>
      <c r="D3" s="6"/>
      <c r="E3" s="6"/>
      <c r="F3" s="6"/>
      <c r="G3" s="6"/>
      <c r="H3" s="6"/>
      <c r="I3" s="6"/>
      <c r="J3" s="6"/>
      <c r="K3" s="6"/>
      <c r="L3" s="6"/>
    </row>
    <row r="4" s="2" customFormat="1" ht="30" customHeight="1" spans="1:12">
      <c r="A4" s="5" t="s">
        <v>459</v>
      </c>
      <c r="B4" s="5"/>
      <c r="C4" s="7" t="s">
        <v>460</v>
      </c>
      <c r="D4" s="7"/>
      <c r="E4" s="7"/>
      <c r="F4" s="7"/>
      <c r="G4" s="7"/>
      <c r="H4" s="6" t="s">
        <v>461</v>
      </c>
      <c r="I4" s="7" t="s">
        <v>462</v>
      </c>
      <c r="J4" s="7"/>
      <c r="K4" s="7"/>
      <c r="L4" s="7"/>
    </row>
    <row r="5" s="2" customFormat="1" ht="26" customHeight="1" spans="1:12">
      <c r="A5" s="8" t="s">
        <v>463</v>
      </c>
      <c r="B5" s="8"/>
      <c r="C5" s="5"/>
      <c r="D5" s="5" t="s">
        <v>464</v>
      </c>
      <c r="E5" s="5"/>
      <c r="F5" s="5" t="s">
        <v>404</v>
      </c>
      <c r="G5" s="5"/>
      <c r="H5" s="5" t="s">
        <v>465</v>
      </c>
      <c r="I5" s="5" t="s">
        <v>466</v>
      </c>
      <c r="J5" s="5" t="s">
        <v>467</v>
      </c>
      <c r="K5" s="5" t="s">
        <v>468</v>
      </c>
      <c r="L5" s="9" t="s">
        <v>469</v>
      </c>
    </row>
    <row r="6" s="2" customFormat="1" ht="30" customHeight="1" spans="1:12">
      <c r="A6" s="8"/>
      <c r="B6" s="8"/>
      <c r="C6" s="5" t="s">
        <v>470</v>
      </c>
      <c r="D6" s="10">
        <v>3381020.84</v>
      </c>
      <c r="E6" s="10"/>
      <c r="F6" s="10">
        <v>3381020.84</v>
      </c>
      <c r="G6" s="10"/>
      <c r="H6" s="11">
        <v>3381020.84</v>
      </c>
      <c r="I6" s="12">
        <v>10</v>
      </c>
      <c r="J6" s="13">
        <v>1</v>
      </c>
      <c r="K6" s="12">
        <v>10</v>
      </c>
      <c r="L6" s="14" t="s">
        <v>5</v>
      </c>
    </row>
    <row r="7" s="2" customFormat="1" ht="30" customHeight="1" spans="1:12">
      <c r="A7" s="8"/>
      <c r="B7" s="8"/>
      <c r="C7" s="8" t="s">
        <v>471</v>
      </c>
      <c r="D7" s="10">
        <v>3381020.84</v>
      </c>
      <c r="E7" s="10"/>
      <c r="F7" s="10">
        <v>3381020.84</v>
      </c>
      <c r="G7" s="10"/>
      <c r="H7" s="11">
        <v>3381020.84</v>
      </c>
      <c r="I7" s="8"/>
      <c r="J7" s="15"/>
      <c r="K7" s="5"/>
      <c r="L7" s="14"/>
    </row>
    <row r="8" s="2" customFormat="1" ht="30" customHeight="1" spans="1:12">
      <c r="A8" s="8"/>
      <c r="B8" s="8"/>
      <c r="C8" s="5" t="s">
        <v>472</v>
      </c>
      <c r="D8" s="10">
        <v>0</v>
      </c>
      <c r="E8" s="10"/>
      <c r="F8" s="10">
        <v>0</v>
      </c>
      <c r="G8" s="10"/>
      <c r="H8" s="16" t="s">
        <v>5</v>
      </c>
      <c r="I8" s="8"/>
      <c r="J8" s="15">
        <v>0</v>
      </c>
      <c r="K8" s="5"/>
      <c r="L8" s="14"/>
    </row>
    <row r="9" s="2" customFormat="1" ht="30" customHeight="1" spans="1:12">
      <c r="A9" s="8"/>
      <c r="B9" s="8"/>
      <c r="C9" s="5" t="s">
        <v>473</v>
      </c>
      <c r="D9" s="10">
        <v>0</v>
      </c>
      <c r="E9" s="10"/>
      <c r="F9" s="10" t="s">
        <v>5</v>
      </c>
      <c r="G9" s="10"/>
      <c r="H9" s="16" t="s">
        <v>5</v>
      </c>
      <c r="I9" s="8"/>
      <c r="J9" s="15">
        <v>0</v>
      </c>
      <c r="K9" s="5"/>
      <c r="L9" s="14"/>
    </row>
    <row r="10" s="1" customFormat="1" ht="26.4" customHeight="1" spans="1:12">
      <c r="A10" s="17" t="s">
        <v>474</v>
      </c>
      <c r="B10" s="6" t="s">
        <v>475</v>
      </c>
      <c r="C10" s="6"/>
      <c r="D10" s="6"/>
      <c r="E10" s="6"/>
      <c r="F10" s="6"/>
      <c r="G10" s="6"/>
      <c r="H10" s="6" t="s">
        <v>476</v>
      </c>
      <c r="I10" s="6"/>
      <c r="J10" s="6"/>
      <c r="K10" s="6"/>
      <c r="L10" s="6"/>
    </row>
    <row r="11" s="1" customFormat="1" ht="66.65" customHeight="1" spans="1:12">
      <c r="A11" s="17"/>
      <c r="B11" s="18" t="s">
        <v>511</v>
      </c>
      <c r="C11" s="18"/>
      <c r="D11" s="18"/>
      <c r="E11" s="18"/>
      <c r="F11" s="18"/>
      <c r="G11" s="18"/>
      <c r="H11" s="18" t="s">
        <v>512</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479</v>
      </c>
      <c r="B13" s="24"/>
      <c r="C13" s="24"/>
      <c r="D13" s="24"/>
      <c r="E13" s="24"/>
      <c r="F13" s="24"/>
      <c r="G13" s="24"/>
      <c r="H13" s="24"/>
      <c r="I13" s="24"/>
      <c r="J13" s="24"/>
      <c r="K13" s="24"/>
      <c r="L13" s="24"/>
    </row>
    <row r="14" s="2" customFormat="1" ht="31" customHeight="1" spans="1:12">
      <c r="A14" s="5" t="s">
        <v>480</v>
      </c>
      <c r="B14" s="5"/>
      <c r="C14" s="5"/>
      <c r="D14" s="5"/>
      <c r="E14" s="5" t="s">
        <v>481</v>
      </c>
      <c r="F14" s="5"/>
      <c r="G14" s="5"/>
      <c r="H14" s="25" t="s">
        <v>482</v>
      </c>
      <c r="I14" s="26"/>
      <c r="J14" s="26"/>
      <c r="K14" s="26"/>
      <c r="L14" s="27"/>
    </row>
    <row r="15" s="1" customFormat="1" ht="28" customHeight="1" spans="1:12">
      <c r="A15" s="9" t="s">
        <v>483</v>
      </c>
      <c r="B15" s="9"/>
      <c r="C15" s="28" t="s">
        <v>484</v>
      </c>
      <c r="D15" s="28" t="s">
        <v>485</v>
      </c>
      <c r="E15" s="9" t="s">
        <v>486</v>
      </c>
      <c r="F15" s="9" t="s">
        <v>487</v>
      </c>
      <c r="G15" s="5" t="s">
        <v>488</v>
      </c>
      <c r="H15" s="29" t="s">
        <v>489</v>
      </c>
      <c r="I15" s="29" t="s">
        <v>466</v>
      </c>
      <c r="J15" s="29" t="s">
        <v>468</v>
      </c>
      <c r="K15" s="30" t="s">
        <v>490</v>
      </c>
      <c r="L15" s="31"/>
    </row>
    <row r="16" s="1" customFormat="1" ht="38" customHeight="1" spans="1:12">
      <c r="A16" s="32" t="s">
        <v>491</v>
      </c>
      <c r="B16" s="32"/>
      <c r="C16" s="32" t="s">
        <v>492</v>
      </c>
      <c r="D16" s="32" t="s">
        <v>493</v>
      </c>
      <c r="E16" s="33" t="s">
        <v>494</v>
      </c>
      <c r="F16" s="32" t="s">
        <v>495</v>
      </c>
      <c r="G16" s="32" t="s">
        <v>496</v>
      </c>
      <c r="H16" s="32" t="s">
        <v>497</v>
      </c>
      <c r="I16" s="34">
        <v>10</v>
      </c>
      <c r="J16" s="34">
        <v>10</v>
      </c>
      <c r="K16" s="35" t="s">
        <v>5</v>
      </c>
      <c r="L16" s="35"/>
    </row>
    <row r="17" s="1" customFormat="1" ht="38" customHeight="1" spans="1:12">
      <c r="A17" s="32" t="s">
        <v>498</v>
      </c>
      <c r="B17" s="36"/>
      <c r="C17" s="32" t="s">
        <v>499</v>
      </c>
      <c r="D17" s="32" t="s">
        <v>500</v>
      </c>
      <c r="E17" s="33" t="s">
        <v>494</v>
      </c>
      <c r="F17" s="32" t="s">
        <v>495</v>
      </c>
      <c r="G17" s="32" t="s">
        <v>496</v>
      </c>
      <c r="H17" s="32" t="s">
        <v>497</v>
      </c>
      <c r="I17" s="34">
        <v>10</v>
      </c>
      <c r="J17" s="34">
        <v>10</v>
      </c>
      <c r="K17" s="35" t="s">
        <v>5</v>
      </c>
      <c r="L17" s="36"/>
    </row>
    <row r="18" s="1" customFormat="1" ht="38" customHeight="1" spans="1:12">
      <c r="A18" s="32" t="s">
        <v>501</v>
      </c>
      <c r="B18" s="36"/>
      <c r="C18" s="32" t="s">
        <v>502</v>
      </c>
      <c r="D18" s="32" t="s">
        <v>503</v>
      </c>
      <c r="E18" s="33" t="s">
        <v>494</v>
      </c>
      <c r="F18" s="32" t="s">
        <v>495</v>
      </c>
      <c r="G18" s="32" t="s">
        <v>496</v>
      </c>
      <c r="H18" s="32" t="s">
        <v>497</v>
      </c>
      <c r="I18" s="34">
        <v>10</v>
      </c>
      <c r="J18" s="34">
        <v>10</v>
      </c>
      <c r="K18" s="35" t="s">
        <v>5</v>
      </c>
      <c r="L18" s="36"/>
    </row>
    <row r="19" s="1" customFormat="1" ht="38" customHeight="1" spans="1:12">
      <c r="A19" s="32"/>
      <c r="B19" s="36"/>
      <c r="C19" s="32"/>
      <c r="D19" s="32"/>
      <c r="E19" s="32"/>
      <c r="F19" s="32"/>
      <c r="G19" s="32"/>
      <c r="H19" s="32"/>
      <c r="I19" s="34"/>
      <c r="J19" s="34"/>
      <c r="K19" s="35" t="s">
        <v>5</v>
      </c>
      <c r="L19" s="36"/>
    </row>
    <row r="20" s="1" customFormat="1" ht="38" customHeight="1" spans="1:12">
      <c r="A20" s="32"/>
      <c r="B20" s="36"/>
      <c r="C20" s="32"/>
      <c r="D20" s="32"/>
      <c r="E20" s="32"/>
      <c r="F20" s="32"/>
      <c r="G20" s="32"/>
      <c r="H20" s="32"/>
      <c r="I20" s="34"/>
      <c r="J20" s="34"/>
      <c r="K20" s="35" t="s">
        <v>5</v>
      </c>
      <c r="L20" s="36"/>
    </row>
    <row r="21" s="3" customFormat="1" ht="67" customHeight="1" spans="1:12">
      <c r="A21" s="17" t="s">
        <v>504</v>
      </c>
      <c r="B21" s="17"/>
      <c r="C21" s="17"/>
      <c r="D21" s="18" t="s">
        <v>5</v>
      </c>
      <c r="E21" s="18"/>
      <c r="F21" s="18"/>
      <c r="G21" s="18"/>
      <c r="H21" s="18"/>
      <c r="I21" s="18"/>
      <c r="J21" s="18"/>
      <c r="K21" s="18"/>
      <c r="L21" s="18"/>
    </row>
    <row r="22" s="3" customFormat="1" ht="30" customHeight="1" spans="1:12">
      <c r="A22" s="5" t="s">
        <v>505</v>
      </c>
      <c r="B22" s="5"/>
      <c r="C22" s="5"/>
      <c r="D22" s="5"/>
      <c r="E22" s="5"/>
      <c r="F22" s="5"/>
      <c r="G22" s="5"/>
      <c r="H22" s="5"/>
      <c r="I22" s="17" t="s">
        <v>506</v>
      </c>
      <c r="J22" s="17" t="s">
        <v>507</v>
      </c>
      <c r="K22" s="17" t="s">
        <v>508</v>
      </c>
      <c r="L22" s="17"/>
    </row>
    <row r="23" s="2" customFormat="1" ht="35" customHeight="1" spans="1:12">
      <c r="A23" s="5"/>
      <c r="B23" s="5"/>
      <c r="C23" s="5"/>
      <c r="D23" s="5"/>
      <c r="E23" s="5"/>
      <c r="F23" s="5"/>
      <c r="G23" s="5"/>
      <c r="H23" s="5"/>
      <c r="I23" s="15">
        <v>100</v>
      </c>
      <c r="J23" s="15">
        <v>100</v>
      </c>
      <c r="K23" s="17" t="s">
        <v>509</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R10" sqref="R10"/>
    </sheetView>
  </sheetViews>
  <sheetFormatPr defaultColWidth="8.08333333333333" defaultRowHeight="14.25"/>
  <cols>
    <col min="1" max="1" width="9.16666666666667" style="1" customWidth="1"/>
    <col min="2" max="2" width="8.83333333333333" style="1" customWidth="1"/>
    <col min="3" max="3" width="20.1666666666667" style="1" customWidth="1"/>
    <col min="4" max="5" width="9.375" style="1" customWidth="1"/>
    <col min="6" max="6" width="7.375" style="1" customWidth="1"/>
    <col min="7" max="7" width="9.375" style="1" customWidth="1"/>
    <col min="8" max="8" width="14.875" style="1" customWidth="1"/>
    <col min="9" max="9" width="9.75" style="1" customWidth="1"/>
    <col min="10" max="10" width="11.375" style="1" customWidth="1"/>
    <col min="11" max="11" width="9.375" style="1" customWidth="1"/>
    <col min="12" max="12" width="14.25" style="1" customWidth="1"/>
    <col min="13" max="16384" width="8.08333333333333" style="1"/>
  </cols>
  <sheetData>
    <row r="2" s="1" customFormat="1" ht="41.25" customHeight="1" spans="1:12">
      <c r="A2" s="4" t="s">
        <v>456</v>
      </c>
      <c r="B2" s="4"/>
      <c r="C2" s="4"/>
      <c r="D2" s="4"/>
      <c r="E2" s="4"/>
      <c r="F2" s="4"/>
      <c r="G2" s="4"/>
      <c r="H2" s="4"/>
      <c r="I2" s="4"/>
      <c r="J2" s="4"/>
      <c r="K2" s="4"/>
      <c r="L2" s="4"/>
    </row>
    <row r="3" s="2" customFormat="1" ht="31" customHeight="1" spans="1:12">
      <c r="A3" s="5" t="s">
        <v>457</v>
      </c>
      <c r="B3" s="5"/>
      <c r="C3" s="6" t="s">
        <v>510</v>
      </c>
      <c r="D3" s="6"/>
      <c r="E3" s="6"/>
      <c r="F3" s="6"/>
      <c r="G3" s="6"/>
      <c r="H3" s="6"/>
      <c r="I3" s="6"/>
      <c r="J3" s="6"/>
      <c r="K3" s="6"/>
      <c r="L3" s="6"/>
    </row>
    <row r="4" s="2" customFormat="1" ht="30" customHeight="1" spans="1:12">
      <c r="A4" s="5" t="s">
        <v>459</v>
      </c>
      <c r="B4" s="5"/>
      <c r="C4" s="7" t="s">
        <v>460</v>
      </c>
      <c r="D4" s="7"/>
      <c r="E4" s="7"/>
      <c r="F4" s="7"/>
      <c r="G4" s="7"/>
      <c r="H4" s="6" t="s">
        <v>461</v>
      </c>
      <c r="I4" s="7" t="s">
        <v>462</v>
      </c>
      <c r="J4" s="7"/>
      <c r="K4" s="7"/>
      <c r="L4" s="7"/>
    </row>
    <row r="5" s="2" customFormat="1" ht="26" customHeight="1" spans="1:12">
      <c r="A5" s="8" t="s">
        <v>463</v>
      </c>
      <c r="B5" s="8"/>
      <c r="C5" s="5"/>
      <c r="D5" s="5" t="s">
        <v>464</v>
      </c>
      <c r="E5" s="5"/>
      <c r="F5" s="5" t="s">
        <v>404</v>
      </c>
      <c r="G5" s="5"/>
      <c r="H5" s="5" t="s">
        <v>465</v>
      </c>
      <c r="I5" s="5" t="s">
        <v>466</v>
      </c>
      <c r="J5" s="5" t="s">
        <v>467</v>
      </c>
      <c r="K5" s="5" t="s">
        <v>468</v>
      </c>
      <c r="L5" s="9" t="s">
        <v>469</v>
      </c>
    </row>
    <row r="6" s="2" customFormat="1" ht="30" customHeight="1" spans="1:12">
      <c r="A6" s="8"/>
      <c r="B6" s="8"/>
      <c r="C6" s="5" t="s">
        <v>470</v>
      </c>
      <c r="D6" s="10">
        <v>3381020.84</v>
      </c>
      <c r="E6" s="10"/>
      <c r="F6" s="10">
        <v>3381020.84</v>
      </c>
      <c r="G6" s="10"/>
      <c r="H6" s="11">
        <v>3381020.84</v>
      </c>
      <c r="I6" s="12">
        <v>10</v>
      </c>
      <c r="J6" s="13">
        <v>1</v>
      </c>
      <c r="K6" s="12">
        <v>10</v>
      </c>
      <c r="L6" s="14" t="s">
        <v>5</v>
      </c>
    </row>
    <row r="7" s="2" customFormat="1" ht="30" customHeight="1" spans="1:12">
      <c r="A7" s="8"/>
      <c r="B7" s="8"/>
      <c r="C7" s="8" t="s">
        <v>471</v>
      </c>
      <c r="D7" s="10">
        <v>3381020.84</v>
      </c>
      <c r="E7" s="10"/>
      <c r="F7" s="10">
        <v>3381020.84</v>
      </c>
      <c r="G7" s="10"/>
      <c r="H7" s="11">
        <v>3381020.84</v>
      </c>
      <c r="I7" s="8"/>
      <c r="J7" s="15"/>
      <c r="K7" s="5"/>
      <c r="L7" s="14"/>
    </row>
    <row r="8" s="2" customFormat="1" ht="30" customHeight="1" spans="1:12">
      <c r="A8" s="8"/>
      <c r="B8" s="8"/>
      <c r="C8" s="5" t="s">
        <v>472</v>
      </c>
      <c r="D8" s="10">
        <v>0</v>
      </c>
      <c r="E8" s="10"/>
      <c r="F8" s="10">
        <v>0</v>
      </c>
      <c r="G8" s="10"/>
      <c r="H8" s="16" t="s">
        <v>5</v>
      </c>
      <c r="I8" s="8"/>
      <c r="J8" s="15">
        <v>0</v>
      </c>
      <c r="K8" s="5"/>
      <c r="L8" s="14"/>
    </row>
    <row r="9" s="2" customFormat="1" ht="30" customHeight="1" spans="1:12">
      <c r="A9" s="8"/>
      <c r="B9" s="8"/>
      <c r="C9" s="5" t="s">
        <v>473</v>
      </c>
      <c r="D9" s="10">
        <v>0</v>
      </c>
      <c r="E9" s="10"/>
      <c r="F9" s="10" t="s">
        <v>5</v>
      </c>
      <c r="G9" s="10"/>
      <c r="H9" s="16" t="s">
        <v>5</v>
      </c>
      <c r="I9" s="8"/>
      <c r="J9" s="15">
        <v>0</v>
      </c>
      <c r="K9" s="5"/>
      <c r="L9" s="14"/>
    </row>
    <row r="10" s="1" customFormat="1" ht="26.4" customHeight="1" spans="1:12">
      <c r="A10" s="17" t="s">
        <v>474</v>
      </c>
      <c r="B10" s="6" t="s">
        <v>475</v>
      </c>
      <c r="C10" s="6"/>
      <c r="D10" s="6"/>
      <c r="E10" s="6"/>
      <c r="F10" s="6"/>
      <c r="G10" s="6"/>
      <c r="H10" s="6" t="s">
        <v>476</v>
      </c>
      <c r="I10" s="6"/>
      <c r="J10" s="6"/>
      <c r="K10" s="6"/>
      <c r="L10" s="6"/>
    </row>
    <row r="11" s="1" customFormat="1" ht="66.65" customHeight="1" spans="1:12">
      <c r="A11" s="17"/>
      <c r="B11" s="18" t="s">
        <v>511</v>
      </c>
      <c r="C11" s="18"/>
      <c r="D11" s="18"/>
      <c r="E11" s="18"/>
      <c r="F11" s="18"/>
      <c r="G11" s="18"/>
      <c r="H11" s="18" t="s">
        <v>512</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479</v>
      </c>
      <c r="B13" s="24"/>
      <c r="C13" s="24"/>
      <c r="D13" s="24"/>
      <c r="E13" s="24"/>
      <c r="F13" s="24"/>
      <c r="G13" s="24"/>
      <c r="H13" s="24"/>
      <c r="I13" s="24"/>
      <c r="J13" s="24"/>
      <c r="K13" s="24"/>
      <c r="L13" s="24"/>
    </row>
    <row r="14" s="2" customFormat="1" ht="31" customHeight="1" spans="1:12">
      <c r="A14" s="5" t="s">
        <v>480</v>
      </c>
      <c r="B14" s="5"/>
      <c r="C14" s="5"/>
      <c r="D14" s="5"/>
      <c r="E14" s="5" t="s">
        <v>481</v>
      </c>
      <c r="F14" s="5"/>
      <c r="G14" s="5"/>
      <c r="H14" s="25" t="s">
        <v>482</v>
      </c>
      <c r="I14" s="26"/>
      <c r="J14" s="26"/>
      <c r="K14" s="26"/>
      <c r="L14" s="27"/>
    </row>
    <row r="15" s="1" customFormat="1" ht="28" customHeight="1" spans="1:12">
      <c r="A15" s="9" t="s">
        <v>483</v>
      </c>
      <c r="B15" s="9"/>
      <c r="C15" s="28" t="s">
        <v>484</v>
      </c>
      <c r="D15" s="28" t="s">
        <v>485</v>
      </c>
      <c r="E15" s="9" t="s">
        <v>486</v>
      </c>
      <c r="F15" s="9" t="s">
        <v>487</v>
      </c>
      <c r="G15" s="5" t="s">
        <v>488</v>
      </c>
      <c r="H15" s="29" t="s">
        <v>489</v>
      </c>
      <c r="I15" s="29" t="s">
        <v>466</v>
      </c>
      <c r="J15" s="29" t="s">
        <v>468</v>
      </c>
      <c r="K15" s="30" t="s">
        <v>490</v>
      </c>
      <c r="L15" s="31"/>
    </row>
    <row r="16" s="1" customFormat="1" ht="38" customHeight="1" spans="1:12">
      <c r="A16" s="32" t="s">
        <v>491</v>
      </c>
      <c r="B16" s="32"/>
      <c r="C16" s="32" t="s">
        <v>492</v>
      </c>
      <c r="D16" s="32" t="s">
        <v>493</v>
      </c>
      <c r="E16" s="33" t="s">
        <v>494</v>
      </c>
      <c r="F16" s="32" t="s">
        <v>495</v>
      </c>
      <c r="G16" s="32" t="s">
        <v>496</v>
      </c>
      <c r="H16" s="32" t="s">
        <v>497</v>
      </c>
      <c r="I16" s="34">
        <v>10</v>
      </c>
      <c r="J16" s="34">
        <v>10</v>
      </c>
      <c r="K16" s="35" t="s">
        <v>5</v>
      </c>
      <c r="L16" s="35"/>
    </row>
    <row r="17" s="1" customFormat="1" ht="38" customHeight="1" spans="1:12">
      <c r="A17" s="32" t="s">
        <v>498</v>
      </c>
      <c r="B17" s="36"/>
      <c r="C17" s="32" t="s">
        <v>499</v>
      </c>
      <c r="D17" s="32" t="s">
        <v>500</v>
      </c>
      <c r="E17" s="33" t="s">
        <v>494</v>
      </c>
      <c r="F17" s="32" t="s">
        <v>495</v>
      </c>
      <c r="G17" s="32" t="s">
        <v>496</v>
      </c>
      <c r="H17" s="32" t="s">
        <v>497</v>
      </c>
      <c r="I17" s="34">
        <v>10</v>
      </c>
      <c r="J17" s="34">
        <v>10</v>
      </c>
      <c r="K17" s="35" t="s">
        <v>5</v>
      </c>
      <c r="L17" s="36"/>
    </row>
    <row r="18" s="1" customFormat="1" ht="38" customHeight="1" spans="1:12">
      <c r="A18" s="32" t="s">
        <v>501</v>
      </c>
      <c r="B18" s="36"/>
      <c r="C18" s="32" t="s">
        <v>502</v>
      </c>
      <c r="D18" s="32" t="s">
        <v>503</v>
      </c>
      <c r="E18" s="33" t="s">
        <v>494</v>
      </c>
      <c r="F18" s="32" t="s">
        <v>495</v>
      </c>
      <c r="G18" s="32" t="s">
        <v>496</v>
      </c>
      <c r="H18" s="32" t="s">
        <v>497</v>
      </c>
      <c r="I18" s="34">
        <v>10</v>
      </c>
      <c r="J18" s="34">
        <v>10</v>
      </c>
      <c r="K18" s="35" t="s">
        <v>5</v>
      </c>
      <c r="L18" s="36"/>
    </row>
    <row r="19" s="1" customFormat="1" ht="38" customHeight="1" spans="1:12">
      <c r="A19" s="32"/>
      <c r="B19" s="36"/>
      <c r="C19" s="32"/>
      <c r="D19" s="32"/>
      <c r="E19" s="32"/>
      <c r="F19" s="32"/>
      <c r="G19" s="32"/>
      <c r="H19" s="32"/>
      <c r="I19" s="34"/>
      <c r="J19" s="34"/>
      <c r="K19" s="35" t="s">
        <v>5</v>
      </c>
      <c r="L19" s="36"/>
    </row>
    <row r="20" s="1" customFormat="1" ht="38" customHeight="1" spans="1:12">
      <c r="A20" s="32"/>
      <c r="B20" s="36"/>
      <c r="C20" s="32"/>
      <c r="D20" s="32"/>
      <c r="E20" s="32"/>
      <c r="F20" s="32"/>
      <c r="G20" s="32"/>
      <c r="H20" s="32"/>
      <c r="I20" s="34"/>
      <c r="J20" s="34"/>
      <c r="K20" s="35" t="s">
        <v>5</v>
      </c>
      <c r="L20" s="36"/>
    </row>
    <row r="21" s="3" customFormat="1" ht="67" customHeight="1" spans="1:12">
      <c r="A21" s="17" t="s">
        <v>504</v>
      </c>
      <c r="B21" s="17"/>
      <c r="C21" s="17"/>
      <c r="D21" s="18" t="s">
        <v>5</v>
      </c>
      <c r="E21" s="18"/>
      <c r="F21" s="18"/>
      <c r="G21" s="18"/>
      <c r="H21" s="18"/>
      <c r="I21" s="18"/>
      <c r="J21" s="18"/>
      <c r="K21" s="18"/>
      <c r="L21" s="18"/>
    </row>
    <row r="22" s="3" customFormat="1" ht="30" customHeight="1" spans="1:12">
      <c r="A22" s="5" t="s">
        <v>505</v>
      </c>
      <c r="B22" s="5"/>
      <c r="C22" s="5"/>
      <c r="D22" s="5"/>
      <c r="E22" s="5"/>
      <c r="F22" s="5"/>
      <c r="G22" s="5"/>
      <c r="H22" s="5"/>
      <c r="I22" s="17" t="s">
        <v>506</v>
      </c>
      <c r="J22" s="17" t="s">
        <v>507</v>
      </c>
      <c r="K22" s="17" t="s">
        <v>508</v>
      </c>
      <c r="L22" s="17"/>
    </row>
    <row r="23" s="2" customFormat="1" ht="35" customHeight="1" spans="1:12">
      <c r="A23" s="5"/>
      <c r="B23" s="5"/>
      <c r="C23" s="5"/>
      <c r="D23" s="5"/>
      <c r="E23" s="5"/>
      <c r="F23" s="5"/>
      <c r="G23" s="5"/>
      <c r="H23" s="5"/>
      <c r="I23" s="15">
        <v>100</v>
      </c>
      <c r="J23" s="15">
        <v>100</v>
      </c>
      <c r="K23" s="17" t="s">
        <v>509</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附表13项目支出绩效自评表（小学教育）</vt:lpstr>
      <vt:lpstr>附表13项目支出绩效自评表（初中教育）</vt:lpstr>
      <vt:lpstr>附表13项目支出绩效自评表（学校消防安全检测及综合评价服务）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2026-10-23T09:23:04Z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