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75" windowHeight="13125" tabRatio="500"/>
  </bookViews>
  <sheets>
    <sheet name="Sheet1" sheetId="3" r:id="rId1"/>
  </sheets>
  <calcPr calcId="144525"/>
</workbook>
</file>

<file path=xl/sharedStrings.xml><?xml version="1.0" encoding="utf-8"?>
<sst xmlns="http://schemas.openxmlformats.org/spreadsheetml/2006/main" count="170" uniqueCount="128">
  <si>
    <t>呈贡区2026年4月新增申领高龄津贴信息公示表</t>
  </si>
  <si>
    <t>街道</t>
  </si>
  <si>
    <t>序号</t>
  </si>
  <si>
    <t>姓名</t>
  </si>
  <si>
    <t>年龄</t>
  </si>
  <si>
    <t>社区</t>
  </si>
  <si>
    <t>金额（元）</t>
  </si>
  <si>
    <t>备注</t>
  </si>
  <si>
    <t>龙城街道
（7人）</t>
  </si>
  <si>
    <t>石凤英</t>
  </si>
  <si>
    <t>古城社区</t>
  </si>
  <si>
    <t>唐芬科</t>
  </si>
  <si>
    <t>李秀英</t>
  </si>
  <si>
    <t>龙城社区</t>
  </si>
  <si>
    <t>戚兴</t>
  </si>
  <si>
    <t>王琼仙</t>
  </si>
  <si>
    <t>吴明艳</t>
  </si>
  <si>
    <t>文昌社区</t>
  </si>
  <si>
    <t>张富源</t>
  </si>
  <si>
    <t>斗南街道
（3人）</t>
  </si>
  <si>
    <t>杨翠仙</t>
  </si>
  <si>
    <t>江尾社区</t>
  </si>
  <si>
    <t>陈桂华</t>
  </si>
  <si>
    <t>李述明</t>
  </si>
  <si>
    <t>梅子社区</t>
  </si>
  <si>
    <t>吴家营街道
（6人）</t>
  </si>
  <si>
    <t>杨桂英</t>
  </si>
  <si>
    <t>中庄社区</t>
  </si>
  <si>
    <t>陈凤莲</t>
  </si>
  <si>
    <t>马德全</t>
  </si>
  <si>
    <t>万青社区</t>
  </si>
  <si>
    <t>普锦芝</t>
  </si>
  <si>
    <t>杨梅英</t>
  </si>
  <si>
    <t>缪家营社区</t>
  </si>
  <si>
    <t>周会琼</t>
  </si>
  <si>
    <t>前卫营社区</t>
  </si>
  <si>
    <t>乌龙街道
（16人）</t>
  </si>
  <si>
    <t>朱昆华</t>
  </si>
  <si>
    <t>朝云社区</t>
  </si>
  <si>
    <t>刘淑箴</t>
  </si>
  <si>
    <t>春融社区</t>
  </si>
  <si>
    <t>滕永秋</t>
  </si>
  <si>
    <t>联大社区</t>
  </si>
  <si>
    <t>黄桃新</t>
  </si>
  <si>
    <t>明珠社区</t>
  </si>
  <si>
    <t>昌文才</t>
  </si>
  <si>
    <t>七步场社区</t>
  </si>
  <si>
    <t>郝兴</t>
  </si>
  <si>
    <t>王加林</t>
  </si>
  <si>
    <t>何文礼</t>
  </si>
  <si>
    <t>三岔口社区</t>
  </si>
  <si>
    <t>李桂英</t>
  </si>
  <si>
    <t>罗惠仙</t>
  </si>
  <si>
    <t>松花社区</t>
  </si>
  <si>
    <t>张翠仙</t>
  </si>
  <si>
    <t>刘应福</t>
  </si>
  <si>
    <t>星浦社区</t>
  </si>
  <si>
    <t>张建业</t>
  </si>
  <si>
    <t>下可乐社区</t>
  </si>
  <si>
    <t>李 琦</t>
  </si>
  <si>
    <t>王永华</t>
  </si>
  <si>
    <t>张汝莲</t>
  </si>
  <si>
    <t>洛龙街道
（12人）</t>
  </si>
  <si>
    <t>李会英</t>
  </si>
  <si>
    <t>洛龙社区</t>
  </si>
  <si>
    <t>郭云</t>
  </si>
  <si>
    <t>李焕芝</t>
  </si>
  <si>
    <t>王家营社区</t>
  </si>
  <si>
    <t>高  莉</t>
  </si>
  <si>
    <t>宜和社区</t>
  </si>
  <si>
    <t>王永辉</t>
  </si>
  <si>
    <t>郭友珍</t>
  </si>
  <si>
    <t>岑万辉</t>
  </si>
  <si>
    <t>李翠英</t>
  </si>
  <si>
    <t>吴家营社区</t>
  </si>
  <si>
    <t>王丽英</t>
  </si>
  <si>
    <t>张淑金</t>
  </si>
  <si>
    <t>杨桂仙</t>
  </si>
  <si>
    <t>白龙潭社区</t>
  </si>
  <si>
    <t>候建生</t>
  </si>
  <si>
    <t>碧潭社区</t>
  </si>
  <si>
    <t>雨花街道
（4人）</t>
  </si>
  <si>
    <t>杨顺</t>
  </si>
  <si>
    <t>下庄社区</t>
  </si>
  <si>
    <t>杨谷珍</t>
  </si>
  <si>
    <t>方玉华</t>
  </si>
  <si>
    <t>青阳社区</t>
  </si>
  <si>
    <t>李叔良</t>
  </si>
  <si>
    <t>颐明园社区</t>
  </si>
  <si>
    <t>马金铺街道
（16人）</t>
  </si>
  <si>
    <t>钱文兴</t>
  </si>
  <si>
    <t>化城社区</t>
  </si>
  <si>
    <t>赵又兴</t>
  </si>
  <si>
    <t>高林</t>
  </si>
  <si>
    <t>梁绍宗</t>
  </si>
  <si>
    <t>李芳</t>
  </si>
  <si>
    <t>化古城社区</t>
  </si>
  <si>
    <t>祖蒋云</t>
  </si>
  <si>
    <t>杨存英</t>
  </si>
  <si>
    <t>李忠华</t>
  </si>
  <si>
    <t>白云社区</t>
  </si>
  <si>
    <t>史汉文</t>
  </si>
  <si>
    <t>李竹英</t>
  </si>
  <si>
    <t>李吉英</t>
  </si>
  <si>
    <t>山桂仙</t>
  </si>
  <si>
    <t>王美英</t>
  </si>
  <si>
    <t>林塘社区</t>
  </si>
  <si>
    <t>夏汝学</t>
  </si>
  <si>
    <t>大渔街道
（13人）</t>
  </si>
  <si>
    <t>张坤</t>
  </si>
  <si>
    <t>常乐社区</t>
  </si>
  <si>
    <t>何任明</t>
  </si>
  <si>
    <t>月角社区</t>
  </si>
  <si>
    <t>张存英</t>
  </si>
  <si>
    <t>李淑芬</t>
  </si>
  <si>
    <t>李存珍</t>
  </si>
  <si>
    <t>李宗</t>
  </si>
  <si>
    <t>大渔社区</t>
  </si>
  <si>
    <t>李雪梅</t>
  </si>
  <si>
    <t>王敬臣</t>
  </si>
  <si>
    <t>管祝英</t>
  </si>
  <si>
    <t>新村社区</t>
  </si>
  <si>
    <t>陈学英</t>
  </si>
  <si>
    <t>沈华英</t>
  </si>
  <si>
    <t>大河社区</t>
  </si>
  <si>
    <t>吴天发</t>
  </si>
  <si>
    <t>海晏社区</t>
  </si>
  <si>
    <t>石城社区</t>
  </si>
</sst>
</file>

<file path=xl/styles.xml><?xml version="1.0" encoding="utf-8"?>
<styleSheet xmlns="http://schemas.openxmlformats.org/spreadsheetml/2006/main">
  <numFmts count="5">
    <numFmt numFmtId="176" formatCode="0.00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32">
    <font>
      <sz val="12"/>
      <name val="宋体"/>
      <charset val="134"/>
    </font>
    <font>
      <b/>
      <sz val="12"/>
      <name val="宋体"/>
      <charset val="134"/>
    </font>
    <font>
      <b/>
      <sz val="18"/>
      <name val="宋体"/>
      <charset val="134"/>
    </font>
    <font>
      <b/>
      <sz val="11"/>
      <name val="宋体"/>
      <charset val="134"/>
      <scheme val="minor"/>
    </font>
    <font>
      <b/>
      <sz val="9"/>
      <name val="宋体"/>
      <charset val="134"/>
    </font>
    <font>
      <sz val="9"/>
      <name val="宋体"/>
      <charset val="134"/>
      <scheme val="minor"/>
    </font>
    <font>
      <sz val="10"/>
      <name val="宋体"/>
      <charset val="134"/>
      <scheme val="minor"/>
    </font>
    <font>
      <b/>
      <sz val="6"/>
      <name val="宋体"/>
      <charset val="134"/>
      <scheme val="minor"/>
    </font>
    <font>
      <b/>
      <sz val="9"/>
      <name val="宋体"/>
      <charset val="134"/>
      <scheme val="minor"/>
    </font>
    <font>
      <sz val="1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0"/>
      <name val="Arial"/>
      <charset val="0"/>
    </font>
    <font>
      <u/>
      <sz val="11"/>
      <color rgb="FF800080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1"/>
      <color indexed="8"/>
      <name val="宋体"/>
      <charset val="134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65">
    <xf numFmtId="0" fontId="0" fillId="0" borderId="0">
      <alignment vertical="center"/>
    </xf>
    <xf numFmtId="0" fontId="25" fillId="0" borderId="0">
      <alignment vertical="center"/>
    </xf>
    <xf numFmtId="0" fontId="10" fillId="0" borderId="0">
      <alignment vertical="center"/>
    </xf>
    <xf numFmtId="0" fontId="25" fillId="0" borderId="0">
      <alignment vertical="center"/>
    </xf>
    <xf numFmtId="0" fontId="10" fillId="0" borderId="0">
      <alignment vertical="center"/>
    </xf>
    <xf numFmtId="0" fontId="0" fillId="0" borderId="0" applyProtection="0"/>
    <xf numFmtId="0" fontId="0" fillId="0" borderId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/>
    <xf numFmtId="0" fontId="0" fillId="0" borderId="0"/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0" fillId="0" borderId="0"/>
    <xf numFmtId="0" fontId="13" fillId="20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4" fillId="0" borderId="17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9" fontId="21" fillId="0" borderId="0" applyFill="0" applyBorder="0" applyAlignment="0" applyProtection="0"/>
    <xf numFmtId="43" fontId="21" fillId="0" borderId="0" applyFill="0" applyBorder="0" applyAlignment="0" applyProtection="0"/>
    <xf numFmtId="0" fontId="30" fillId="0" borderId="15" applyNumberFormat="0" applyFill="0" applyAlignment="0" applyProtection="0">
      <alignment vertical="center"/>
    </xf>
    <xf numFmtId="42" fontId="21" fillId="0" borderId="0" applyFill="0" applyBorder="0" applyAlignment="0" applyProtection="0"/>
    <xf numFmtId="0" fontId="13" fillId="2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44" fontId="21" fillId="0" borderId="0" applyFill="0" applyBorder="0" applyAlignment="0" applyProtection="0"/>
    <xf numFmtId="0" fontId="10" fillId="19" borderId="0" applyNumberFormat="0" applyBorder="0" applyAlignment="0" applyProtection="0">
      <alignment vertical="center"/>
    </xf>
    <xf numFmtId="0" fontId="23" fillId="10" borderId="13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41" fontId="21" fillId="0" borderId="0" applyFill="0" applyBorder="0" applyAlignment="0" applyProtection="0"/>
    <xf numFmtId="0" fontId="13" fillId="17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20" fillId="12" borderId="13" applyNumberFormat="0" applyAlignment="0" applyProtection="0">
      <alignment vertical="center"/>
    </xf>
    <xf numFmtId="0" fontId="19" fillId="10" borderId="12" applyNumberFormat="0" applyAlignment="0" applyProtection="0">
      <alignment vertical="center"/>
    </xf>
    <xf numFmtId="0" fontId="18" fillId="9" borderId="11" applyNumberFormat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/>
    <xf numFmtId="0" fontId="13" fillId="14" borderId="0" applyNumberFormat="0" applyBorder="0" applyAlignment="0" applyProtection="0">
      <alignment vertical="center"/>
    </xf>
    <xf numFmtId="0" fontId="17" fillId="8" borderId="10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0" fillId="0" borderId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</cellStyleXfs>
  <cellXfs count="42">
    <xf numFmtId="0" fontId="0" fillId="0" borderId="0" xfId="0">
      <alignment vertical="center"/>
    </xf>
    <xf numFmtId="0" fontId="0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0" fontId="0" fillId="0" borderId="0" xfId="0" applyFont="1" applyFill="1" applyProtection="1">
      <alignment vertical="center"/>
    </xf>
    <xf numFmtId="0" fontId="2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61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 applyProtection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5" fillId="0" borderId="5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49" fontId="6" fillId="0" borderId="9" xfId="0" applyNumberFormat="1" applyFont="1" applyFill="1" applyBorder="1" applyAlignment="1">
      <alignment horizontal="center" vertical="center" wrapText="1"/>
    </xf>
    <xf numFmtId="49" fontId="6" fillId="0" borderId="9" xfId="0" applyNumberFormat="1" applyFont="1" applyFill="1" applyBorder="1" applyAlignment="1">
      <alignment horizontal="center" vertical="center"/>
    </xf>
    <xf numFmtId="0" fontId="5" fillId="0" borderId="1" xfId="0" applyFont="1" applyFill="1" applyBorder="1" applyProtection="1">
      <alignment vertical="center"/>
    </xf>
    <xf numFmtId="0" fontId="9" fillId="0" borderId="4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 applyProtection="1">
      <alignment horizontal="center" vertical="center"/>
    </xf>
    <xf numFmtId="0" fontId="6" fillId="0" borderId="5" xfId="0" applyFont="1" applyFill="1" applyBorder="1" applyAlignment="1">
      <alignment horizontal="center" vertical="center" wrapText="1"/>
    </xf>
    <xf numFmtId="49" fontId="5" fillId="0" borderId="5" xfId="0" applyNumberFormat="1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 wrapText="1"/>
    </xf>
  </cellXfs>
  <cellStyles count="65">
    <cellStyle name="常规" xfId="0" builtinId="0"/>
    <cellStyle name="常规 21" xfId="1"/>
    <cellStyle name="常规 24" xfId="2"/>
    <cellStyle name="常规 19" xfId="3"/>
    <cellStyle name="常规 25" xfId="4"/>
    <cellStyle name="常规_Sheet1" xfId="5"/>
    <cellStyle name="常规 15" xfId="6"/>
    <cellStyle name="常规 57" xfId="7"/>
    <cellStyle name="常规 56" xfId="8"/>
    <cellStyle name="常规 42" xfId="9"/>
    <cellStyle name="常规 18 2" xfId="10"/>
    <cellStyle name="常规 2 2 2 2" xfId="11"/>
    <cellStyle name="40% - 强调文字颜色 6" xfId="12" builtinId="51"/>
    <cellStyle name="20% - 强调文字颜色 6" xfId="13" builtinId="50"/>
    <cellStyle name="常规 11" xfId="14"/>
    <cellStyle name="强调文字颜色 6" xfId="15" builtinId="49"/>
    <cellStyle name="40% - 强调文字颜色 5" xfId="16" builtinId="47"/>
    <cellStyle name="20% - 强调文字颜色 5" xfId="17" builtinId="46"/>
    <cellStyle name="常规 10" xfId="18"/>
    <cellStyle name="强调文字颜色 5" xfId="19" builtinId="45"/>
    <cellStyle name="40% - 强调文字颜色 4" xfId="20" builtinId="43"/>
    <cellStyle name="标题 3" xfId="21" builtinId="18"/>
    <cellStyle name="解释性文本" xfId="22" builtinId="53"/>
    <cellStyle name="汇总" xfId="23" builtinId="25"/>
    <cellStyle name="百分比" xfId="24" builtinId="5"/>
    <cellStyle name="千位分隔" xfId="25" builtinId="3"/>
    <cellStyle name="标题 2" xfId="26" builtinId="17"/>
    <cellStyle name="货币[0]" xfId="27" builtinId="7"/>
    <cellStyle name="60% - 强调文字颜色 4" xfId="28" builtinId="44"/>
    <cellStyle name="警告文本" xfId="29" builtinId="11"/>
    <cellStyle name="20% - 强调文字颜色 2" xfId="30" builtinId="34"/>
    <cellStyle name="60% - 强调文字颜色 5" xfId="31" builtinId="48"/>
    <cellStyle name="标题 1" xfId="32" builtinId="16"/>
    <cellStyle name="超链接" xfId="33" builtinId="8"/>
    <cellStyle name="20% - 强调文字颜色 3" xfId="34" builtinId="38"/>
    <cellStyle name="货币" xfId="35" builtinId="4"/>
    <cellStyle name="20% - 强调文字颜色 4" xfId="36" builtinId="42"/>
    <cellStyle name="计算" xfId="37" builtinId="22"/>
    <cellStyle name="已访问的超链接" xfId="38" builtinId="9"/>
    <cellStyle name="千位分隔[0]" xfId="39" builtinId="6"/>
    <cellStyle name="强调文字颜色 4" xfId="40" builtinId="41"/>
    <cellStyle name="40% - 强调文字颜色 3" xfId="41" builtinId="39"/>
    <cellStyle name="常规 6" xfId="42"/>
    <cellStyle name="60% - 强调文字颜色 6" xfId="43" builtinId="52"/>
    <cellStyle name="输入" xfId="44" builtinId="20"/>
    <cellStyle name="输出" xfId="45" builtinId="21"/>
    <cellStyle name="检查单元格" xfId="46" builtinId="23"/>
    <cellStyle name="链接单元格" xfId="47" builtinId="24"/>
    <cellStyle name="60% - 强调文字颜色 1" xfId="48" builtinId="32"/>
    <cellStyle name="常规 3" xfId="49"/>
    <cellStyle name="60% - 强调文字颜色 3" xfId="50" builtinId="40"/>
    <cellStyle name="注释" xfId="51" builtinId="10"/>
    <cellStyle name="标题" xfId="52" builtinId="15"/>
    <cellStyle name="好" xfId="53" builtinId="26"/>
    <cellStyle name="标题 4" xfId="54" builtinId="19"/>
    <cellStyle name="强调文字颜色 1" xfId="55" builtinId="29"/>
    <cellStyle name="适中" xfId="56" builtinId="28"/>
    <cellStyle name="20% - 强调文字颜色 1" xfId="57" builtinId="30"/>
    <cellStyle name="差" xfId="58" builtinId="27"/>
    <cellStyle name="强调文字颜色 2" xfId="59" builtinId="33"/>
    <cellStyle name="40% - 强调文字颜色 1" xfId="60" builtinId="31"/>
    <cellStyle name="常规 15 11" xfId="61"/>
    <cellStyle name="60% - 强调文字颜色 2" xfId="62" builtinId="36"/>
    <cellStyle name="40% - 强调文字颜色 2" xfId="63" builtinId="35"/>
    <cellStyle name="强调文字颜色 3" xfId="64" builtinId="37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79"/>
  <sheetViews>
    <sheetView tabSelected="1" workbookViewId="0">
      <selection activeCell="A47" sqref="A47:A50"/>
    </sheetView>
  </sheetViews>
  <sheetFormatPr defaultColWidth="9" defaultRowHeight="14.25"/>
  <cols>
    <col min="1" max="1" width="10.375" style="2" customWidth="1"/>
    <col min="2" max="2" width="7" style="3" customWidth="1"/>
    <col min="3" max="3" width="11.875" style="3" customWidth="1"/>
    <col min="4" max="4" width="10.125" style="3" customWidth="1"/>
    <col min="5" max="5" width="14.875" style="3" customWidth="1"/>
    <col min="6" max="6" width="12.75" style="4" customWidth="1"/>
    <col min="7" max="7" width="8.5" style="2" customWidth="1"/>
    <col min="8" max="249" width="9" style="1"/>
    <col min="250" max="16382" width="9" style="5"/>
  </cols>
  <sheetData>
    <row r="1" s="1" customFormat="1" ht="33" customHeight="1" spans="1:7">
      <c r="A1" s="6" t="s">
        <v>0</v>
      </c>
      <c r="B1" s="6"/>
      <c r="C1" s="6"/>
      <c r="D1" s="6"/>
      <c r="E1" s="6"/>
      <c r="F1" s="6"/>
      <c r="G1" s="6"/>
    </row>
    <row r="2" s="1" customFormat="1" ht="30" customHeight="1" spans="1:7">
      <c r="A2" s="7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28" t="s">
        <v>6</v>
      </c>
      <c r="G2" s="28" t="s">
        <v>7</v>
      </c>
    </row>
    <row r="3" spans="1:16382">
      <c r="A3" s="9" t="s">
        <v>8</v>
      </c>
      <c r="B3" s="10">
        <v>1</v>
      </c>
      <c r="C3" s="11" t="s">
        <v>9</v>
      </c>
      <c r="D3" s="12">
        <v>80</v>
      </c>
      <c r="E3" s="15" t="s">
        <v>10</v>
      </c>
      <c r="F3" s="29">
        <v>60</v>
      </c>
      <c r="G3" s="8"/>
      <c r="IN3" s="5"/>
      <c r="IO3" s="5"/>
      <c r="XFA3"/>
      <c r="XFB3"/>
    </row>
    <row r="4" spans="1:16382">
      <c r="A4" s="9"/>
      <c r="B4" s="10">
        <v>2</v>
      </c>
      <c r="C4" s="11" t="s">
        <v>11</v>
      </c>
      <c r="D4" s="12">
        <v>80</v>
      </c>
      <c r="E4" s="15" t="s">
        <v>10</v>
      </c>
      <c r="F4" s="29">
        <v>60</v>
      </c>
      <c r="G4" s="8"/>
      <c r="IN4" s="5"/>
      <c r="IO4" s="5"/>
      <c r="XFA4"/>
      <c r="XFB4"/>
    </row>
    <row r="5" spans="1:16382">
      <c r="A5" s="9"/>
      <c r="B5" s="10">
        <v>3</v>
      </c>
      <c r="C5" s="11" t="s">
        <v>12</v>
      </c>
      <c r="D5" s="12">
        <v>80</v>
      </c>
      <c r="E5" s="15" t="s">
        <v>13</v>
      </c>
      <c r="F5" s="29">
        <v>60</v>
      </c>
      <c r="G5" s="8"/>
      <c r="IN5" s="5"/>
      <c r="IO5" s="5"/>
      <c r="XFA5"/>
      <c r="XFB5"/>
    </row>
    <row r="6" spans="1:16382">
      <c r="A6" s="9"/>
      <c r="B6" s="10">
        <v>4</v>
      </c>
      <c r="C6" s="13" t="s">
        <v>14</v>
      </c>
      <c r="D6" s="12">
        <v>80</v>
      </c>
      <c r="E6" s="15" t="s">
        <v>13</v>
      </c>
      <c r="F6" s="29">
        <v>60</v>
      </c>
      <c r="G6" s="30"/>
      <c r="IN6" s="5"/>
      <c r="IO6" s="5"/>
      <c r="XFA6"/>
      <c r="XFB6"/>
    </row>
    <row r="7" spans="1:16382">
      <c r="A7" s="9"/>
      <c r="B7" s="10">
        <v>5</v>
      </c>
      <c r="C7" s="13" t="s">
        <v>15</v>
      </c>
      <c r="D7" s="12">
        <v>80</v>
      </c>
      <c r="E7" s="15" t="s">
        <v>13</v>
      </c>
      <c r="F7" s="29">
        <v>60</v>
      </c>
      <c r="G7" s="8"/>
      <c r="IN7" s="5"/>
      <c r="IO7" s="5"/>
      <c r="XFA7"/>
      <c r="XFB7"/>
    </row>
    <row r="8" spans="1:16382">
      <c r="A8" s="9"/>
      <c r="B8" s="10">
        <v>6</v>
      </c>
      <c r="C8" s="14" t="s">
        <v>16</v>
      </c>
      <c r="D8" s="12">
        <v>80</v>
      </c>
      <c r="E8" s="15" t="s">
        <v>17</v>
      </c>
      <c r="F8" s="29">
        <v>60</v>
      </c>
      <c r="G8" s="30"/>
      <c r="IN8" s="5"/>
      <c r="IO8" s="5"/>
      <c r="XFA8"/>
      <c r="XFB8"/>
    </row>
    <row r="9" spans="1:16382">
      <c r="A9" s="9"/>
      <c r="B9" s="10">
        <v>7</v>
      </c>
      <c r="C9" s="15" t="s">
        <v>18</v>
      </c>
      <c r="D9" s="12">
        <v>80</v>
      </c>
      <c r="E9" s="15" t="s">
        <v>17</v>
      </c>
      <c r="F9" s="29">
        <v>60</v>
      </c>
      <c r="G9" s="8"/>
      <c r="IN9" s="5"/>
      <c r="IO9" s="5"/>
      <c r="XFA9"/>
      <c r="XFB9"/>
    </row>
    <row r="10" spans="1:16382">
      <c r="A10" s="9" t="s">
        <v>19</v>
      </c>
      <c r="B10" s="10">
        <v>8</v>
      </c>
      <c r="C10" s="15" t="s">
        <v>20</v>
      </c>
      <c r="D10" s="12">
        <v>80</v>
      </c>
      <c r="E10" s="15" t="s">
        <v>21</v>
      </c>
      <c r="F10" s="29">
        <v>60</v>
      </c>
      <c r="G10" s="30"/>
      <c r="IN10" s="5"/>
      <c r="IO10" s="5"/>
      <c r="XFA10"/>
      <c r="XFB10"/>
    </row>
    <row r="11" spans="1:16382">
      <c r="A11" s="9"/>
      <c r="B11" s="10">
        <v>9</v>
      </c>
      <c r="C11" s="15" t="s">
        <v>22</v>
      </c>
      <c r="D11" s="12">
        <v>80</v>
      </c>
      <c r="E11" s="15" t="s">
        <v>21</v>
      </c>
      <c r="F11" s="29">
        <v>60</v>
      </c>
      <c r="G11" s="30"/>
      <c r="IN11" s="5"/>
      <c r="IO11" s="5"/>
      <c r="XFA11"/>
      <c r="XFB11"/>
    </row>
    <row r="12" spans="1:16382">
      <c r="A12" s="9"/>
      <c r="B12" s="10">
        <v>10</v>
      </c>
      <c r="C12" s="11" t="s">
        <v>23</v>
      </c>
      <c r="D12" s="12">
        <v>80</v>
      </c>
      <c r="E12" s="15" t="s">
        <v>24</v>
      </c>
      <c r="F12" s="29">
        <v>60</v>
      </c>
      <c r="G12" s="30"/>
      <c r="IN12" s="5"/>
      <c r="IO12" s="5"/>
      <c r="XFA12"/>
      <c r="XFB12"/>
    </row>
    <row r="13" spans="1:16382">
      <c r="A13" s="9" t="s">
        <v>25</v>
      </c>
      <c r="B13" s="10">
        <v>11</v>
      </c>
      <c r="C13" s="16" t="s">
        <v>26</v>
      </c>
      <c r="D13" s="12">
        <v>80</v>
      </c>
      <c r="E13" s="15" t="s">
        <v>27</v>
      </c>
      <c r="F13" s="29">
        <v>60</v>
      </c>
      <c r="G13" s="30"/>
      <c r="IN13" s="5"/>
      <c r="IO13" s="5"/>
      <c r="XFA13"/>
      <c r="XFB13"/>
    </row>
    <row r="14" spans="1:16382">
      <c r="A14" s="9"/>
      <c r="B14" s="10">
        <v>12</v>
      </c>
      <c r="C14" s="16" t="s">
        <v>28</v>
      </c>
      <c r="D14" s="12">
        <v>80</v>
      </c>
      <c r="E14" s="15" t="s">
        <v>27</v>
      </c>
      <c r="F14" s="29">
        <v>60</v>
      </c>
      <c r="G14" s="8"/>
      <c r="IN14" s="5"/>
      <c r="IO14" s="5"/>
      <c r="XFA14"/>
      <c r="XFB14"/>
    </row>
    <row r="15" spans="1:16382">
      <c r="A15" s="9"/>
      <c r="B15" s="10">
        <v>13</v>
      </c>
      <c r="C15" s="17" t="s">
        <v>29</v>
      </c>
      <c r="D15" s="12">
        <v>80</v>
      </c>
      <c r="E15" s="15" t="s">
        <v>30</v>
      </c>
      <c r="F15" s="29">
        <v>60</v>
      </c>
      <c r="G15" s="8"/>
      <c r="IN15" s="5"/>
      <c r="IO15" s="5"/>
      <c r="XFA15"/>
      <c r="XFB15"/>
    </row>
    <row r="16" spans="1:16382">
      <c r="A16" s="9"/>
      <c r="B16" s="10">
        <v>14</v>
      </c>
      <c r="C16" s="17" t="s">
        <v>31</v>
      </c>
      <c r="D16" s="12">
        <v>80</v>
      </c>
      <c r="E16" s="15" t="s">
        <v>30</v>
      </c>
      <c r="F16" s="29">
        <v>60</v>
      </c>
      <c r="G16" s="30"/>
      <c r="IN16" s="5"/>
      <c r="IO16" s="5"/>
      <c r="XFA16"/>
      <c r="XFB16"/>
    </row>
    <row r="17" spans="1:16382">
      <c r="A17" s="9"/>
      <c r="B17" s="10">
        <v>15</v>
      </c>
      <c r="C17" s="17" t="s">
        <v>32</v>
      </c>
      <c r="D17" s="12">
        <v>80</v>
      </c>
      <c r="E17" s="15" t="s">
        <v>33</v>
      </c>
      <c r="F17" s="29">
        <v>60</v>
      </c>
      <c r="G17" s="30"/>
      <c r="IN17" s="5"/>
      <c r="IO17" s="5"/>
      <c r="XFA17"/>
      <c r="XFB17"/>
    </row>
    <row r="18" spans="1:16382">
      <c r="A18" s="9"/>
      <c r="B18" s="10">
        <v>16</v>
      </c>
      <c r="C18" s="17" t="s">
        <v>34</v>
      </c>
      <c r="D18" s="12">
        <v>80</v>
      </c>
      <c r="E18" s="17" t="s">
        <v>35</v>
      </c>
      <c r="F18" s="29">
        <v>60</v>
      </c>
      <c r="G18" s="30"/>
      <c r="IN18" s="5"/>
      <c r="IO18" s="5"/>
      <c r="XFA18"/>
      <c r="XFB18"/>
    </row>
    <row r="19" spans="1:16382">
      <c r="A19" s="9" t="s">
        <v>36</v>
      </c>
      <c r="B19" s="10">
        <v>17</v>
      </c>
      <c r="C19" s="11" t="s">
        <v>37</v>
      </c>
      <c r="D19" s="12">
        <v>80</v>
      </c>
      <c r="E19" s="31" t="s">
        <v>38</v>
      </c>
      <c r="F19" s="29">
        <v>60</v>
      </c>
      <c r="G19" s="30"/>
      <c r="IN19" s="5"/>
      <c r="IO19" s="5"/>
      <c r="XFA19"/>
      <c r="XFB19"/>
    </row>
    <row r="20" spans="1:16382">
      <c r="A20" s="18"/>
      <c r="B20" s="10">
        <v>18</v>
      </c>
      <c r="C20" s="11" t="s">
        <v>39</v>
      </c>
      <c r="D20" s="12">
        <v>80</v>
      </c>
      <c r="E20" s="31" t="s">
        <v>40</v>
      </c>
      <c r="F20" s="29">
        <v>60</v>
      </c>
      <c r="G20" s="30"/>
      <c r="IN20" s="5"/>
      <c r="IO20" s="5"/>
      <c r="XFA20"/>
      <c r="XFB20"/>
    </row>
    <row r="21" spans="1:16382">
      <c r="A21" s="18"/>
      <c r="B21" s="10">
        <v>19</v>
      </c>
      <c r="C21" s="14" t="s">
        <v>41</v>
      </c>
      <c r="D21" s="12">
        <v>84</v>
      </c>
      <c r="E21" s="14" t="s">
        <v>42</v>
      </c>
      <c r="F21" s="29">
        <v>60</v>
      </c>
      <c r="G21" s="30"/>
      <c r="IN21" s="5"/>
      <c r="IO21" s="5"/>
      <c r="XFA21"/>
      <c r="XFB21"/>
    </row>
    <row r="22" spans="1:16382">
      <c r="A22" s="18"/>
      <c r="B22" s="10">
        <v>20</v>
      </c>
      <c r="C22" s="16" t="s">
        <v>43</v>
      </c>
      <c r="D22" s="12">
        <v>88</v>
      </c>
      <c r="E22" s="15" t="s">
        <v>44</v>
      </c>
      <c r="F22" s="29">
        <v>60</v>
      </c>
      <c r="G22" s="30"/>
      <c r="IN22" s="5"/>
      <c r="IO22" s="5"/>
      <c r="XFA22"/>
      <c r="XFB22"/>
    </row>
    <row r="23" spans="1:16382">
      <c r="A23" s="18"/>
      <c r="B23" s="10">
        <v>21</v>
      </c>
      <c r="C23" s="19" t="s">
        <v>45</v>
      </c>
      <c r="D23" s="12">
        <v>82</v>
      </c>
      <c r="E23" s="32" t="s">
        <v>46</v>
      </c>
      <c r="F23" s="29">
        <v>60</v>
      </c>
      <c r="G23" s="30"/>
      <c r="IN23" s="5"/>
      <c r="IO23" s="5"/>
      <c r="XFA23"/>
      <c r="XFB23"/>
    </row>
    <row r="24" spans="1:16382">
      <c r="A24" s="18"/>
      <c r="B24" s="10">
        <v>22</v>
      </c>
      <c r="C24" s="11" t="s">
        <v>47</v>
      </c>
      <c r="D24" s="12">
        <v>80</v>
      </c>
      <c r="E24" s="32" t="s">
        <v>46</v>
      </c>
      <c r="F24" s="29">
        <v>60</v>
      </c>
      <c r="G24" s="30"/>
      <c r="IN24" s="5"/>
      <c r="IO24" s="5"/>
      <c r="XFA24"/>
      <c r="XFB24"/>
    </row>
    <row r="25" spans="1:16382">
      <c r="A25" s="18"/>
      <c r="B25" s="10">
        <v>23</v>
      </c>
      <c r="C25" s="11" t="s">
        <v>48</v>
      </c>
      <c r="D25" s="12">
        <v>80</v>
      </c>
      <c r="E25" s="32" t="s">
        <v>46</v>
      </c>
      <c r="F25" s="29">
        <v>60</v>
      </c>
      <c r="G25" s="30"/>
      <c r="IN25" s="5"/>
      <c r="IO25" s="5"/>
      <c r="XFA25"/>
      <c r="XFB25"/>
    </row>
    <row r="26" spans="1:16382">
      <c r="A26" s="18"/>
      <c r="B26" s="10">
        <v>24</v>
      </c>
      <c r="C26" s="15" t="s">
        <v>49</v>
      </c>
      <c r="D26" s="12">
        <v>80</v>
      </c>
      <c r="E26" s="15" t="s">
        <v>50</v>
      </c>
      <c r="F26" s="29">
        <v>60</v>
      </c>
      <c r="G26" s="30"/>
      <c r="IN26" s="5"/>
      <c r="IO26" s="5"/>
      <c r="XFA26"/>
      <c r="XFB26"/>
    </row>
    <row r="27" spans="1:16382">
      <c r="A27" s="18"/>
      <c r="B27" s="10">
        <v>25</v>
      </c>
      <c r="C27" s="11" t="s">
        <v>51</v>
      </c>
      <c r="D27" s="12">
        <v>80</v>
      </c>
      <c r="E27" s="15" t="s">
        <v>50</v>
      </c>
      <c r="F27" s="29">
        <v>60</v>
      </c>
      <c r="G27" s="30"/>
      <c r="IN27" s="5"/>
      <c r="IO27" s="5"/>
      <c r="XFA27"/>
      <c r="XFB27"/>
    </row>
    <row r="28" spans="1:16382">
      <c r="A28" s="18"/>
      <c r="B28" s="10">
        <v>26</v>
      </c>
      <c r="C28" s="11" t="s">
        <v>52</v>
      </c>
      <c r="D28" s="12">
        <v>80</v>
      </c>
      <c r="E28" s="15" t="s">
        <v>53</v>
      </c>
      <c r="F28" s="29">
        <v>60</v>
      </c>
      <c r="G28" s="8"/>
      <c r="IN28" s="5"/>
      <c r="IO28" s="5"/>
      <c r="XFA28"/>
      <c r="XFB28"/>
    </row>
    <row r="29" spans="1:16382">
      <c r="A29" s="18"/>
      <c r="B29" s="10">
        <v>27</v>
      </c>
      <c r="C29" s="11" t="s">
        <v>54</v>
      </c>
      <c r="D29" s="12">
        <v>80</v>
      </c>
      <c r="E29" s="15" t="s">
        <v>53</v>
      </c>
      <c r="F29" s="29">
        <v>60</v>
      </c>
      <c r="G29" s="30"/>
      <c r="IN29" s="5"/>
      <c r="IO29" s="5"/>
      <c r="XFA29"/>
      <c r="XFB29"/>
    </row>
    <row r="30" spans="1:16382">
      <c r="A30" s="18"/>
      <c r="B30" s="10">
        <v>28</v>
      </c>
      <c r="C30" s="11" t="s">
        <v>55</v>
      </c>
      <c r="D30" s="12">
        <v>80</v>
      </c>
      <c r="E30" s="15" t="s">
        <v>56</v>
      </c>
      <c r="F30" s="29">
        <v>60</v>
      </c>
      <c r="G30" s="30"/>
      <c r="IN30" s="5"/>
      <c r="IO30" s="5"/>
      <c r="XFA30"/>
      <c r="XFB30"/>
    </row>
    <row r="31" spans="1:16382">
      <c r="A31" s="18"/>
      <c r="B31" s="10">
        <v>29</v>
      </c>
      <c r="C31" s="16" t="s">
        <v>57</v>
      </c>
      <c r="D31" s="12">
        <v>80</v>
      </c>
      <c r="E31" s="15" t="s">
        <v>58</v>
      </c>
      <c r="F31" s="29">
        <v>60</v>
      </c>
      <c r="G31" s="30"/>
      <c r="IN31" s="5"/>
      <c r="IO31" s="5"/>
      <c r="XFA31"/>
      <c r="XFB31"/>
    </row>
    <row r="32" spans="1:16382">
      <c r="A32" s="18"/>
      <c r="B32" s="10">
        <v>30</v>
      </c>
      <c r="C32" s="11" t="s">
        <v>59</v>
      </c>
      <c r="D32" s="12">
        <v>80</v>
      </c>
      <c r="E32" s="15" t="s">
        <v>58</v>
      </c>
      <c r="F32" s="29">
        <v>60</v>
      </c>
      <c r="G32" s="33"/>
      <c r="IN32" s="5"/>
      <c r="IO32" s="5"/>
      <c r="XFA32"/>
      <c r="XFB32"/>
    </row>
    <row r="33" spans="1:16382">
      <c r="A33" s="18"/>
      <c r="B33" s="10">
        <v>31</v>
      </c>
      <c r="C33" s="20" t="s">
        <v>60</v>
      </c>
      <c r="D33" s="12">
        <v>80</v>
      </c>
      <c r="E33" s="20" t="s">
        <v>56</v>
      </c>
      <c r="F33" s="29">
        <v>60</v>
      </c>
      <c r="G33" s="33"/>
      <c r="IN33" s="5"/>
      <c r="IO33" s="5"/>
      <c r="XFA33"/>
      <c r="XFB33"/>
    </row>
    <row r="34" spans="1:16382">
      <c r="A34" s="18"/>
      <c r="B34" s="10">
        <v>32</v>
      </c>
      <c r="C34" s="21" t="s">
        <v>61</v>
      </c>
      <c r="D34" s="12">
        <v>84</v>
      </c>
      <c r="E34" s="21" t="s">
        <v>56</v>
      </c>
      <c r="F34" s="29">
        <v>60</v>
      </c>
      <c r="G34" s="33"/>
      <c r="IN34" s="5"/>
      <c r="IO34" s="5"/>
      <c r="XFA34"/>
      <c r="XFB34"/>
    </row>
    <row r="35" spans="1:16382">
      <c r="A35" s="9" t="s">
        <v>62</v>
      </c>
      <c r="B35" s="10">
        <v>33</v>
      </c>
      <c r="C35" s="16" t="s">
        <v>63</v>
      </c>
      <c r="D35" s="12">
        <v>80</v>
      </c>
      <c r="E35" s="34" t="s">
        <v>64</v>
      </c>
      <c r="F35" s="29">
        <v>60</v>
      </c>
      <c r="G35" s="30"/>
      <c r="IN35" s="5"/>
      <c r="IO35" s="5"/>
      <c r="XFA35"/>
      <c r="XFB35"/>
    </row>
    <row r="36" spans="1:16382">
      <c r="A36" s="9"/>
      <c r="B36" s="10">
        <v>34</v>
      </c>
      <c r="C36" s="16" t="s">
        <v>65</v>
      </c>
      <c r="D36" s="12">
        <v>80</v>
      </c>
      <c r="E36" s="34" t="s">
        <v>64</v>
      </c>
      <c r="F36" s="29">
        <v>60</v>
      </c>
      <c r="G36" s="30"/>
      <c r="IN36" s="5"/>
      <c r="IO36" s="5"/>
      <c r="XFA36"/>
      <c r="XFB36"/>
    </row>
    <row r="37" spans="1:16382">
      <c r="A37" s="9"/>
      <c r="B37" s="10">
        <v>35</v>
      </c>
      <c r="C37" s="15" t="s">
        <v>66</v>
      </c>
      <c r="D37" s="12">
        <v>80</v>
      </c>
      <c r="E37" s="35" t="s">
        <v>67</v>
      </c>
      <c r="F37" s="29">
        <v>60</v>
      </c>
      <c r="G37" s="30"/>
      <c r="IN37" s="5"/>
      <c r="IO37" s="5"/>
      <c r="XFA37"/>
      <c r="XFB37"/>
    </row>
    <row r="38" spans="1:16382">
      <c r="A38" s="9"/>
      <c r="B38" s="10">
        <v>36</v>
      </c>
      <c r="C38" s="16" t="s">
        <v>68</v>
      </c>
      <c r="D38" s="12">
        <v>80</v>
      </c>
      <c r="E38" s="11" t="s">
        <v>69</v>
      </c>
      <c r="F38" s="29">
        <v>60</v>
      </c>
      <c r="G38" s="36"/>
      <c r="IN38" s="5"/>
      <c r="IO38" s="5"/>
      <c r="XFA38"/>
      <c r="XFB38"/>
    </row>
    <row r="39" spans="1:16382">
      <c r="A39" s="9"/>
      <c r="B39" s="10">
        <v>37</v>
      </c>
      <c r="C39" s="15" t="s">
        <v>70</v>
      </c>
      <c r="D39" s="12">
        <v>80</v>
      </c>
      <c r="E39" s="11" t="s">
        <v>69</v>
      </c>
      <c r="F39" s="29">
        <v>60</v>
      </c>
      <c r="G39" s="30"/>
      <c r="IN39" s="5"/>
      <c r="IO39" s="5"/>
      <c r="XFA39"/>
      <c r="XFB39"/>
    </row>
    <row r="40" spans="1:16382">
      <c r="A40" s="9"/>
      <c r="B40" s="10">
        <v>38</v>
      </c>
      <c r="C40" s="11" t="s">
        <v>71</v>
      </c>
      <c r="D40" s="12">
        <v>80</v>
      </c>
      <c r="E40" s="11" t="s">
        <v>69</v>
      </c>
      <c r="F40" s="29">
        <v>60</v>
      </c>
      <c r="G40" s="30"/>
      <c r="IN40" s="5"/>
      <c r="IO40" s="5"/>
      <c r="XFA40"/>
      <c r="XFB40"/>
    </row>
    <row r="41" spans="1:16382">
      <c r="A41" s="9"/>
      <c r="B41" s="10">
        <v>39</v>
      </c>
      <c r="C41" s="11" t="s">
        <v>72</v>
      </c>
      <c r="D41" s="12">
        <v>81</v>
      </c>
      <c r="E41" s="11" t="s">
        <v>69</v>
      </c>
      <c r="F41" s="29">
        <v>60</v>
      </c>
      <c r="G41" s="30"/>
      <c r="IN41" s="5"/>
      <c r="IO41" s="5"/>
      <c r="XFA41"/>
      <c r="XFB41"/>
    </row>
    <row r="42" spans="1:16382">
      <c r="A42" s="9"/>
      <c r="B42" s="10">
        <v>40</v>
      </c>
      <c r="C42" s="11" t="s">
        <v>73</v>
      </c>
      <c r="D42" s="12">
        <v>80</v>
      </c>
      <c r="E42" s="35" t="s">
        <v>74</v>
      </c>
      <c r="F42" s="29">
        <v>60</v>
      </c>
      <c r="G42" s="30"/>
      <c r="IN42" s="5"/>
      <c r="IO42" s="5"/>
      <c r="XFA42"/>
      <c r="XFB42"/>
    </row>
    <row r="43" spans="1:16382">
      <c r="A43" s="9"/>
      <c r="B43" s="10">
        <v>41</v>
      </c>
      <c r="C43" s="11" t="s">
        <v>75</v>
      </c>
      <c r="D43" s="12">
        <v>80</v>
      </c>
      <c r="E43" s="35" t="s">
        <v>74</v>
      </c>
      <c r="F43" s="29">
        <v>60</v>
      </c>
      <c r="G43" s="30"/>
      <c r="IN43" s="5"/>
      <c r="IO43" s="5"/>
      <c r="XFA43"/>
      <c r="XFB43"/>
    </row>
    <row r="44" spans="1:16382">
      <c r="A44" s="9"/>
      <c r="B44" s="10">
        <v>42</v>
      </c>
      <c r="C44" s="11" t="s">
        <v>76</v>
      </c>
      <c r="D44" s="12">
        <v>80</v>
      </c>
      <c r="E44" s="35" t="s">
        <v>74</v>
      </c>
      <c r="F44" s="29">
        <v>60</v>
      </c>
      <c r="G44" s="30"/>
      <c r="IN44" s="5"/>
      <c r="IO44" s="5"/>
      <c r="XFA44"/>
      <c r="XFB44"/>
    </row>
    <row r="45" spans="1:16382">
      <c r="A45" s="9"/>
      <c r="B45" s="10">
        <v>43</v>
      </c>
      <c r="C45" s="15" t="s">
        <v>77</v>
      </c>
      <c r="D45" s="12">
        <v>80</v>
      </c>
      <c r="E45" s="15" t="s">
        <v>78</v>
      </c>
      <c r="F45" s="29">
        <v>60</v>
      </c>
      <c r="G45" s="30"/>
      <c r="IN45" s="5"/>
      <c r="IO45" s="5"/>
      <c r="XFA45"/>
      <c r="XFB45"/>
    </row>
    <row r="46" spans="1:16382">
      <c r="A46" s="9"/>
      <c r="B46" s="10">
        <v>44</v>
      </c>
      <c r="C46" s="16" t="s">
        <v>79</v>
      </c>
      <c r="D46" s="12">
        <v>80</v>
      </c>
      <c r="E46" s="35" t="s">
        <v>80</v>
      </c>
      <c r="F46" s="29">
        <v>60</v>
      </c>
      <c r="G46" s="30"/>
      <c r="IN46" s="5"/>
      <c r="IO46" s="5"/>
      <c r="XFA46"/>
      <c r="XFB46"/>
    </row>
    <row r="47" spans="1:16382">
      <c r="A47" s="22" t="s">
        <v>81</v>
      </c>
      <c r="B47" s="10">
        <v>45</v>
      </c>
      <c r="C47" s="11" t="s">
        <v>82</v>
      </c>
      <c r="D47" s="12">
        <v>80</v>
      </c>
      <c r="E47" s="15" t="s">
        <v>83</v>
      </c>
      <c r="F47" s="29">
        <v>60</v>
      </c>
      <c r="G47" s="30"/>
      <c r="IN47" s="5"/>
      <c r="IO47" s="5"/>
      <c r="XFA47"/>
      <c r="XFB47"/>
    </row>
    <row r="48" spans="1:16382">
      <c r="A48" s="23"/>
      <c r="B48" s="10">
        <v>46</v>
      </c>
      <c r="C48" s="17" t="s">
        <v>84</v>
      </c>
      <c r="D48" s="12">
        <v>80</v>
      </c>
      <c r="E48" s="15" t="s">
        <v>83</v>
      </c>
      <c r="F48" s="29">
        <v>60</v>
      </c>
      <c r="G48" s="30"/>
      <c r="IN48" s="5"/>
      <c r="IO48" s="5"/>
      <c r="XFA48"/>
      <c r="XFB48"/>
    </row>
    <row r="49" spans="1:16382">
      <c r="A49" s="23"/>
      <c r="B49" s="10">
        <v>47</v>
      </c>
      <c r="C49" s="11" t="s">
        <v>85</v>
      </c>
      <c r="D49" s="12">
        <v>80</v>
      </c>
      <c r="E49" s="15" t="s">
        <v>86</v>
      </c>
      <c r="F49" s="29">
        <v>60</v>
      </c>
      <c r="G49" s="30"/>
      <c r="IN49" s="5"/>
      <c r="IO49" s="5"/>
      <c r="XFA49"/>
      <c r="XFB49"/>
    </row>
    <row r="50" spans="1:16382">
      <c r="A50" s="24"/>
      <c r="B50" s="10">
        <v>48</v>
      </c>
      <c r="C50" s="15" t="s">
        <v>87</v>
      </c>
      <c r="D50" s="12">
        <v>80</v>
      </c>
      <c r="E50" s="15" t="s">
        <v>88</v>
      </c>
      <c r="F50" s="29">
        <v>60</v>
      </c>
      <c r="G50" s="30"/>
      <c r="IN50" s="5"/>
      <c r="IO50" s="5"/>
      <c r="XFA50"/>
      <c r="XFB50"/>
    </row>
    <row r="51" spans="1:16382">
      <c r="A51" s="9" t="s">
        <v>89</v>
      </c>
      <c r="B51" s="10">
        <v>49</v>
      </c>
      <c r="C51" s="15" t="s">
        <v>90</v>
      </c>
      <c r="D51" s="12">
        <v>80</v>
      </c>
      <c r="E51" s="37" t="s">
        <v>91</v>
      </c>
      <c r="F51" s="29">
        <v>60</v>
      </c>
      <c r="G51" s="30"/>
      <c r="IN51" s="5"/>
      <c r="IO51" s="5"/>
      <c r="XFA51"/>
      <c r="XFB51"/>
    </row>
    <row r="52" spans="1:16382">
      <c r="A52" s="9"/>
      <c r="B52" s="10">
        <v>50</v>
      </c>
      <c r="C52" s="15" t="s">
        <v>92</v>
      </c>
      <c r="D52" s="12">
        <v>80</v>
      </c>
      <c r="E52" s="37" t="s">
        <v>91</v>
      </c>
      <c r="F52" s="29">
        <v>60</v>
      </c>
      <c r="G52" s="30"/>
      <c r="IN52" s="5"/>
      <c r="IO52" s="5"/>
      <c r="XFA52"/>
      <c r="XFB52"/>
    </row>
    <row r="53" spans="1:16382">
      <c r="A53" s="9"/>
      <c r="B53" s="10">
        <v>51</v>
      </c>
      <c r="C53" s="15" t="s">
        <v>93</v>
      </c>
      <c r="D53" s="12">
        <v>80</v>
      </c>
      <c r="E53" s="37" t="s">
        <v>91</v>
      </c>
      <c r="F53" s="38">
        <v>60</v>
      </c>
      <c r="G53" s="30"/>
      <c r="IN53" s="5"/>
      <c r="IO53" s="5"/>
      <c r="XFA53"/>
      <c r="XFB53"/>
    </row>
    <row r="54" spans="1:16382">
      <c r="A54" s="9"/>
      <c r="B54" s="10">
        <v>52</v>
      </c>
      <c r="C54" s="11" t="s">
        <v>94</v>
      </c>
      <c r="D54" s="12">
        <v>80</v>
      </c>
      <c r="E54" s="37" t="s">
        <v>91</v>
      </c>
      <c r="F54" s="29">
        <v>60</v>
      </c>
      <c r="G54" s="30"/>
      <c r="IN54" s="5"/>
      <c r="IO54" s="5"/>
      <c r="XFA54"/>
      <c r="XFB54"/>
    </row>
    <row r="55" spans="1:16382">
      <c r="A55" s="9"/>
      <c r="B55" s="10">
        <v>53</v>
      </c>
      <c r="C55" s="21" t="s">
        <v>95</v>
      </c>
      <c r="D55" s="12">
        <v>80</v>
      </c>
      <c r="E55" s="15" t="s">
        <v>96</v>
      </c>
      <c r="F55" s="29">
        <v>60</v>
      </c>
      <c r="G55" s="30"/>
      <c r="IN55" s="5"/>
      <c r="IO55" s="5"/>
      <c r="XFA55"/>
      <c r="XFB55"/>
    </row>
    <row r="56" spans="1:16382">
      <c r="A56" s="9"/>
      <c r="B56" s="10">
        <v>54</v>
      </c>
      <c r="C56" s="21" t="s">
        <v>97</v>
      </c>
      <c r="D56" s="12">
        <v>80</v>
      </c>
      <c r="E56" s="15" t="s">
        <v>96</v>
      </c>
      <c r="F56" s="29">
        <v>60</v>
      </c>
      <c r="G56" s="30"/>
      <c r="IN56" s="5"/>
      <c r="IO56" s="5"/>
      <c r="XFA56"/>
      <c r="XFB56"/>
    </row>
    <row r="57" spans="1:16382">
      <c r="A57" s="9"/>
      <c r="B57" s="10">
        <v>55</v>
      </c>
      <c r="C57" s="21" t="s">
        <v>98</v>
      </c>
      <c r="D57" s="12">
        <v>80</v>
      </c>
      <c r="E57" s="15" t="s">
        <v>96</v>
      </c>
      <c r="F57" s="29">
        <v>60</v>
      </c>
      <c r="G57" s="30"/>
      <c r="IN57" s="5"/>
      <c r="IO57" s="5"/>
      <c r="XFA57"/>
      <c r="XFB57"/>
    </row>
    <row r="58" spans="1:16382">
      <c r="A58" s="9"/>
      <c r="B58" s="10">
        <v>56</v>
      </c>
      <c r="C58" s="21" t="s">
        <v>15</v>
      </c>
      <c r="D58" s="12">
        <v>80</v>
      </c>
      <c r="E58" s="15" t="s">
        <v>96</v>
      </c>
      <c r="F58" s="29">
        <v>60</v>
      </c>
      <c r="G58" s="30"/>
      <c r="IN58" s="5"/>
      <c r="IO58" s="5"/>
      <c r="XFA58"/>
      <c r="XFB58"/>
    </row>
    <row r="59" spans="1:16382">
      <c r="A59" s="9"/>
      <c r="B59" s="25">
        <v>57</v>
      </c>
      <c r="C59" s="26" t="s">
        <v>99</v>
      </c>
      <c r="D59" s="27">
        <v>80</v>
      </c>
      <c r="E59" s="39" t="s">
        <v>100</v>
      </c>
      <c r="F59" s="40">
        <v>60</v>
      </c>
      <c r="G59" s="41"/>
      <c r="IN59" s="5"/>
      <c r="IO59" s="5"/>
      <c r="XFA59"/>
      <c r="XFB59"/>
    </row>
    <row r="60" spans="1:16382">
      <c r="A60" s="9"/>
      <c r="B60" s="10">
        <v>58</v>
      </c>
      <c r="C60" s="15" t="s">
        <v>101</v>
      </c>
      <c r="D60" s="12">
        <v>80</v>
      </c>
      <c r="E60" s="15" t="s">
        <v>100</v>
      </c>
      <c r="F60" s="29">
        <v>60</v>
      </c>
      <c r="G60" s="30"/>
      <c r="IN60" s="5"/>
      <c r="IO60" s="5"/>
      <c r="XFA60"/>
      <c r="XFB60"/>
    </row>
    <row r="61" spans="1:7">
      <c r="A61" s="9"/>
      <c r="B61" s="10">
        <v>59</v>
      </c>
      <c r="C61" s="11" t="s">
        <v>102</v>
      </c>
      <c r="D61" s="12">
        <v>80</v>
      </c>
      <c r="E61" s="15" t="s">
        <v>100</v>
      </c>
      <c r="F61" s="29">
        <v>60</v>
      </c>
      <c r="G61" s="7"/>
    </row>
    <row r="62" spans="1:7">
      <c r="A62" s="9"/>
      <c r="B62" s="10">
        <v>60</v>
      </c>
      <c r="C62" s="15" t="s">
        <v>51</v>
      </c>
      <c r="D62" s="12">
        <v>80</v>
      </c>
      <c r="E62" s="15" t="s">
        <v>100</v>
      </c>
      <c r="F62" s="29">
        <v>60</v>
      </c>
      <c r="G62" s="7"/>
    </row>
    <row r="63" spans="1:7">
      <c r="A63" s="9"/>
      <c r="B63" s="10">
        <v>61</v>
      </c>
      <c r="C63" s="15" t="s">
        <v>103</v>
      </c>
      <c r="D63" s="12">
        <v>80</v>
      </c>
      <c r="E63" s="37" t="s">
        <v>100</v>
      </c>
      <c r="F63" s="29">
        <v>60</v>
      </c>
      <c r="G63" s="7"/>
    </row>
    <row r="64" spans="1:7">
      <c r="A64" s="9"/>
      <c r="B64" s="10">
        <v>62</v>
      </c>
      <c r="C64" s="15" t="s">
        <v>104</v>
      </c>
      <c r="D64" s="12">
        <v>80</v>
      </c>
      <c r="E64" s="37" t="s">
        <v>100</v>
      </c>
      <c r="F64" s="29">
        <v>60</v>
      </c>
      <c r="G64" s="7"/>
    </row>
    <row r="65" spans="1:7">
      <c r="A65" s="9"/>
      <c r="B65" s="10">
        <v>63</v>
      </c>
      <c r="C65" s="15" t="s">
        <v>105</v>
      </c>
      <c r="D65" s="12">
        <v>80</v>
      </c>
      <c r="E65" s="37" t="s">
        <v>106</v>
      </c>
      <c r="F65" s="38">
        <v>60</v>
      </c>
      <c r="G65" s="7"/>
    </row>
    <row r="66" spans="1:7">
      <c r="A66" s="9"/>
      <c r="B66" s="10">
        <v>64</v>
      </c>
      <c r="C66" s="11" t="s">
        <v>107</v>
      </c>
      <c r="D66" s="12">
        <v>80</v>
      </c>
      <c r="E66" s="37" t="s">
        <v>106</v>
      </c>
      <c r="F66" s="29">
        <v>60</v>
      </c>
      <c r="G66" s="7"/>
    </row>
    <row r="67" spans="1:7">
      <c r="A67" s="9" t="s">
        <v>108</v>
      </c>
      <c r="B67" s="10">
        <v>65</v>
      </c>
      <c r="C67" s="21" t="s">
        <v>109</v>
      </c>
      <c r="D67" s="12">
        <v>80</v>
      </c>
      <c r="E67" s="15" t="s">
        <v>110</v>
      </c>
      <c r="F67" s="29">
        <v>60</v>
      </c>
      <c r="G67" s="7"/>
    </row>
    <row r="68" spans="1:7">
      <c r="A68" s="9"/>
      <c r="B68" s="10">
        <v>66</v>
      </c>
      <c r="C68" s="21" t="s">
        <v>111</v>
      </c>
      <c r="D68" s="12">
        <v>80</v>
      </c>
      <c r="E68" s="15" t="s">
        <v>112</v>
      </c>
      <c r="F68" s="29">
        <v>60</v>
      </c>
      <c r="G68" s="7"/>
    </row>
    <row r="69" spans="1:7">
      <c r="A69" s="9"/>
      <c r="B69" s="10">
        <v>67</v>
      </c>
      <c r="C69" s="21" t="s">
        <v>113</v>
      </c>
      <c r="D69" s="12">
        <v>80</v>
      </c>
      <c r="E69" s="15" t="s">
        <v>112</v>
      </c>
      <c r="F69" s="29">
        <v>60</v>
      </c>
      <c r="G69" s="7"/>
    </row>
    <row r="70" spans="1:7">
      <c r="A70" s="9"/>
      <c r="B70" s="10">
        <v>68</v>
      </c>
      <c r="C70" s="21" t="s">
        <v>114</v>
      </c>
      <c r="D70" s="12">
        <v>80</v>
      </c>
      <c r="E70" s="15" t="s">
        <v>112</v>
      </c>
      <c r="F70" s="29">
        <v>60</v>
      </c>
      <c r="G70" s="7"/>
    </row>
    <row r="71" spans="1:7">
      <c r="A71" s="9"/>
      <c r="B71" s="10">
        <v>69</v>
      </c>
      <c r="C71" s="26" t="s">
        <v>115</v>
      </c>
      <c r="D71" s="27">
        <v>80</v>
      </c>
      <c r="E71" s="39" t="s">
        <v>112</v>
      </c>
      <c r="F71" s="40">
        <v>60</v>
      </c>
      <c r="G71" s="7"/>
    </row>
    <row r="72" spans="1:7">
      <c r="A72" s="9"/>
      <c r="B72" s="10">
        <v>70</v>
      </c>
      <c r="C72" s="15" t="s">
        <v>116</v>
      </c>
      <c r="D72" s="12">
        <v>80</v>
      </c>
      <c r="E72" s="15" t="s">
        <v>117</v>
      </c>
      <c r="F72" s="29">
        <v>60</v>
      </c>
      <c r="G72" s="7"/>
    </row>
    <row r="73" spans="1:7">
      <c r="A73" s="9"/>
      <c r="B73" s="10">
        <v>71</v>
      </c>
      <c r="C73" s="11" t="s">
        <v>118</v>
      </c>
      <c r="D73" s="12">
        <v>80</v>
      </c>
      <c r="E73" s="15" t="s">
        <v>117</v>
      </c>
      <c r="F73" s="29">
        <v>60</v>
      </c>
      <c r="G73" s="7"/>
    </row>
    <row r="74" spans="1:7">
      <c r="A74" s="9"/>
      <c r="B74" s="10">
        <v>72</v>
      </c>
      <c r="C74" s="15" t="s">
        <v>119</v>
      </c>
      <c r="D74" s="12">
        <v>80</v>
      </c>
      <c r="E74" s="15" t="s">
        <v>117</v>
      </c>
      <c r="F74" s="29">
        <v>60</v>
      </c>
      <c r="G74" s="7"/>
    </row>
    <row r="75" spans="1:7">
      <c r="A75" s="9"/>
      <c r="B75" s="10">
        <v>73</v>
      </c>
      <c r="C75" s="15" t="s">
        <v>120</v>
      </c>
      <c r="D75" s="12">
        <v>80</v>
      </c>
      <c r="E75" s="37" t="s">
        <v>121</v>
      </c>
      <c r="F75" s="29">
        <v>60</v>
      </c>
      <c r="G75" s="7"/>
    </row>
    <row r="76" spans="1:7">
      <c r="A76" s="9"/>
      <c r="B76" s="10">
        <v>74</v>
      </c>
      <c r="C76" s="15" t="s">
        <v>122</v>
      </c>
      <c r="D76" s="12">
        <v>80</v>
      </c>
      <c r="E76" s="37" t="s">
        <v>121</v>
      </c>
      <c r="F76" s="29">
        <v>60</v>
      </c>
      <c r="G76" s="7"/>
    </row>
    <row r="77" spans="1:7">
      <c r="A77" s="9"/>
      <c r="B77" s="10">
        <v>75</v>
      </c>
      <c r="C77" s="15" t="s">
        <v>123</v>
      </c>
      <c r="D77" s="12">
        <v>80</v>
      </c>
      <c r="E77" s="37" t="s">
        <v>124</v>
      </c>
      <c r="F77" s="38">
        <v>60</v>
      </c>
      <c r="G77" s="7"/>
    </row>
    <row r="78" spans="1:7">
      <c r="A78" s="9"/>
      <c r="B78" s="10">
        <v>76</v>
      </c>
      <c r="C78" s="11" t="s">
        <v>125</v>
      </c>
      <c r="D78" s="12">
        <v>80</v>
      </c>
      <c r="E78" s="37" t="s">
        <v>126</v>
      </c>
      <c r="F78" s="29">
        <v>60</v>
      </c>
      <c r="G78" s="7"/>
    </row>
    <row r="79" spans="1:7">
      <c r="A79" s="9"/>
      <c r="B79" s="10">
        <v>77</v>
      </c>
      <c r="C79" s="21" t="s">
        <v>12</v>
      </c>
      <c r="D79" s="12">
        <v>80</v>
      </c>
      <c r="E79" s="15" t="s">
        <v>127</v>
      </c>
      <c r="F79" s="29">
        <v>60</v>
      </c>
      <c r="G79" s="7"/>
    </row>
  </sheetData>
  <mergeCells count="9">
    <mergeCell ref="A1:G1"/>
    <mergeCell ref="A3:A9"/>
    <mergeCell ref="A10:A12"/>
    <mergeCell ref="A13:A18"/>
    <mergeCell ref="A19:A34"/>
    <mergeCell ref="A35:A46"/>
    <mergeCell ref="A47:A50"/>
    <mergeCell ref="A51:A66"/>
    <mergeCell ref="A67:A79"/>
  </mergeCells>
  <conditionalFormatting sqref="C5">
    <cfRule type="duplicateValues" dxfId="0" priority="1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kmcg</cp:lastModifiedBy>
  <cp:revision>1</cp:revision>
  <dcterms:created xsi:type="dcterms:W3CDTF">2024-10-02T18:58:00Z</dcterms:created>
  <dcterms:modified xsi:type="dcterms:W3CDTF">2026-05-06T10:43:16Z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2052-11.8.2.10624</vt:lpwstr>
  </property>
</Properties>
</file>