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060" tabRatio="500"/>
  </bookViews>
  <sheets>
    <sheet name="新增明细" sheetId="2" r:id="rId1"/>
  </sheets>
  <definedNames>
    <definedName name="_xlnm._FilterDatabase" localSheetId="0" hidden="1">新增明细!$A$1:$G$2</definedName>
  </definedNames>
  <calcPr calcId="144525"/>
</workbook>
</file>

<file path=xl/sharedStrings.xml><?xml version="1.0" encoding="utf-8"?>
<sst xmlns="http://schemas.openxmlformats.org/spreadsheetml/2006/main" count="186" uniqueCount="135">
  <si>
    <t>呈贡区2025年8月新增申领高龄津贴信息公示表</t>
  </si>
  <si>
    <t>街道</t>
  </si>
  <si>
    <t>序号</t>
  </si>
  <si>
    <t>姓名</t>
  </si>
  <si>
    <t>年龄</t>
  </si>
  <si>
    <t>社区</t>
  </si>
  <si>
    <t>金额（元）</t>
  </si>
  <si>
    <t>备注</t>
  </si>
  <si>
    <t>龙城街道
（18人）</t>
  </si>
  <si>
    <t>戴树刚</t>
  </si>
  <si>
    <t>龙街社区</t>
  </si>
  <si>
    <t>张淑华</t>
  </si>
  <si>
    <t>李文书</t>
  </si>
  <si>
    <t>80</t>
  </si>
  <si>
    <t>龙岭社区</t>
  </si>
  <si>
    <t>吴佩芬</t>
  </si>
  <si>
    <t>黄家仙</t>
  </si>
  <si>
    <t>尹培顺</t>
  </si>
  <si>
    <t>洛龙湖社区</t>
  </si>
  <si>
    <t>杨铭</t>
  </si>
  <si>
    <t>陈希鹄</t>
  </si>
  <si>
    <t>文昌社区</t>
  </si>
  <si>
    <t>海朝兰</t>
  </si>
  <si>
    <t>何云献</t>
  </si>
  <si>
    <t>刘进</t>
  </si>
  <si>
    <t>邱复南</t>
  </si>
  <si>
    <t>沈兰英</t>
  </si>
  <si>
    <t>沈钟胜</t>
  </si>
  <si>
    <t>肖莉</t>
  </si>
  <si>
    <t>李竹英</t>
  </si>
  <si>
    <t>龙城社区</t>
  </si>
  <si>
    <t>赵从德</t>
  </si>
  <si>
    <t>王含蕊</t>
  </si>
  <si>
    <t>斗南街道
（9人）</t>
  </si>
  <si>
    <t>张恒</t>
  </si>
  <si>
    <t>江尾社区</t>
  </si>
  <si>
    <t>刘桂珍</t>
  </si>
  <si>
    <t>杨琼仙</t>
  </si>
  <si>
    <t>黄敏</t>
  </si>
  <si>
    <t>斗南社区</t>
  </si>
  <si>
    <t>李美仙</t>
  </si>
  <si>
    <t>李明珠</t>
  </si>
  <si>
    <t>李正元</t>
  </si>
  <si>
    <t>莫桂芬</t>
  </si>
  <si>
    <t>殷凤彩</t>
  </si>
  <si>
    <t>殷联社区</t>
  </si>
  <si>
    <t>吴家营街道
（7人）</t>
  </si>
  <si>
    <t>王树荣</t>
  </si>
  <si>
    <t>中庄社区</t>
  </si>
  <si>
    <t>陈秀珍</t>
  </si>
  <si>
    <t>杨会芬</t>
  </si>
  <si>
    <t>万溪冲社区</t>
  </si>
  <si>
    <t>杨文秀</t>
  </si>
  <si>
    <t>万青社区</t>
  </si>
  <si>
    <t>60</t>
  </si>
  <si>
    <t>李桂英</t>
  </si>
  <si>
    <t>前卫营社区</t>
  </si>
  <si>
    <t>李丽华</t>
  </si>
  <si>
    <t>云岭社区</t>
  </si>
  <si>
    <t>李会英</t>
  </si>
  <si>
    <t>87</t>
  </si>
  <si>
    <t>毓和社区</t>
  </si>
  <si>
    <t>乌龙街道
（11人）</t>
  </si>
  <si>
    <t>赵惠英</t>
  </si>
  <si>
    <t>七步场社区</t>
  </si>
  <si>
    <t>吴桂英</t>
  </si>
  <si>
    <t>郭常荣</t>
  </si>
  <si>
    <t>上可乐社区</t>
  </si>
  <si>
    <t>柴会仙</t>
  </si>
  <si>
    <t>乌龙社区</t>
  </si>
  <si>
    <t>李建国</t>
  </si>
  <si>
    <t>刘桂宝</t>
  </si>
  <si>
    <t>郭宗禹</t>
  </si>
  <si>
    <t>朱嘉瑜</t>
  </si>
  <si>
    <t>星浦社区</t>
  </si>
  <si>
    <t>王尧</t>
  </si>
  <si>
    <t>李成仙</t>
  </si>
  <si>
    <t>松花社区</t>
  </si>
  <si>
    <t>杨国斌</t>
  </si>
  <si>
    <t>朝云社区</t>
  </si>
  <si>
    <t>洛龙街道
（15人）</t>
  </si>
  <si>
    <t>吴志雄</t>
  </si>
  <si>
    <t>吴家营社区</t>
  </si>
  <si>
    <t>杨涛</t>
  </si>
  <si>
    <t>车凤英</t>
  </si>
  <si>
    <t>白龙潭社区</t>
  </si>
  <si>
    <t>赵崇元</t>
  </si>
  <si>
    <t>王建达</t>
  </si>
  <si>
    <t>王家营社区</t>
  </si>
  <si>
    <t>周铭乾</t>
  </si>
  <si>
    <t>碧潭社区</t>
  </si>
  <si>
    <t>和德福</t>
  </si>
  <si>
    <t>宜和社区</t>
  </si>
  <si>
    <t>李金莲</t>
  </si>
  <si>
    <t>许可文</t>
  </si>
  <si>
    <t>马宝琼</t>
  </si>
  <si>
    <t>锦融社区</t>
  </si>
  <si>
    <t>周泽群</t>
  </si>
  <si>
    <t>徐春贵</t>
  </si>
  <si>
    <t>吴 芳</t>
  </si>
  <si>
    <t>周汝玲</t>
  </si>
  <si>
    <t>景明社区</t>
  </si>
  <si>
    <t>师 亮</t>
  </si>
  <si>
    <t>89</t>
  </si>
  <si>
    <t>雨花街道
（5人）</t>
  </si>
  <si>
    <t>赵存英</t>
  </si>
  <si>
    <t>下庄社区</t>
  </si>
  <si>
    <t>孙敏</t>
  </si>
  <si>
    <t>李凤英</t>
  </si>
  <si>
    <t>唐昌贤</t>
  </si>
  <si>
    <t>马万群</t>
  </si>
  <si>
    <t>回回营社区</t>
  </si>
  <si>
    <t>马金铺街道
（7人）</t>
  </si>
  <si>
    <t>朱纯英</t>
  </si>
  <si>
    <t>化城社区</t>
  </si>
  <si>
    <t>曹琼仙</t>
  </si>
  <si>
    <t>古城社区</t>
  </si>
  <si>
    <t>马金铺社区</t>
  </si>
  <si>
    <t>莫凤英</t>
  </si>
  <si>
    <t>肖琼英</t>
  </si>
  <si>
    <t>路培坤</t>
  </si>
  <si>
    <t>高登社区</t>
  </si>
  <si>
    <t>徐正刚</t>
  </si>
  <si>
    <t>大营社区</t>
  </si>
  <si>
    <t>大渔街道
（7人）</t>
  </si>
  <si>
    <t>王财</t>
  </si>
  <si>
    <t>海晏社区</t>
  </si>
  <si>
    <t>罗光荣</t>
  </si>
  <si>
    <t>月角社区</t>
  </si>
  <si>
    <t>刘兴华</t>
  </si>
  <si>
    <t>芳美英</t>
  </si>
  <si>
    <t>大渔社区</t>
  </si>
  <si>
    <t>土凤英</t>
  </si>
  <si>
    <t>李汝明</t>
  </si>
  <si>
    <t>石城社区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</si>
</sst>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</numFmts>
  <fonts count="28">
    <font>
      <sz val="1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0"/>
      <name val="Arial"/>
      <charset val="0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8"/>
      <name val="宋体"/>
      <charset val="134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3">
    <xf numFmtId="0" fontId="0" fillId="0" borderId="0">
      <alignment vertical="center"/>
    </xf>
    <xf numFmtId="0" fontId="0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 applyProtection="0">
      <alignment vertical="center"/>
    </xf>
    <xf numFmtId="0" fontId="0" fillId="0" borderId="0" applyProtection="0"/>
    <xf numFmtId="0" fontId="5" fillId="0" borderId="0">
      <alignment vertical="center"/>
    </xf>
    <xf numFmtId="0" fontId="16" fillId="0" borderId="0">
      <alignment vertical="center"/>
    </xf>
    <xf numFmtId="0" fontId="5" fillId="0" borderId="0">
      <alignment vertical="center"/>
    </xf>
    <xf numFmtId="0" fontId="16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9" fontId="13" fillId="0" borderId="0" applyFill="0" applyBorder="0" applyAlignment="0" applyProtection="0"/>
    <xf numFmtId="43" fontId="13" fillId="0" borderId="0" applyFill="0" applyBorder="0" applyAlignment="0" applyProtection="0"/>
    <xf numFmtId="0" fontId="26" fillId="0" borderId="7" applyNumberFormat="0" applyFill="0" applyAlignment="0" applyProtection="0">
      <alignment vertical="center"/>
    </xf>
    <xf numFmtId="42" fontId="13" fillId="0" borderId="0" applyFill="0" applyBorder="0" applyAlignment="0" applyProtection="0"/>
    <xf numFmtId="0" fontId="8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44" fontId="13" fillId="0" borderId="0" applyFill="0" applyBorder="0" applyAlignment="0" applyProtection="0"/>
    <xf numFmtId="0" fontId="5" fillId="32" borderId="0" applyNumberFormat="0" applyBorder="0" applyAlignment="0" applyProtection="0">
      <alignment vertical="center"/>
    </xf>
    <xf numFmtId="0" fontId="19" fillId="21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13" fillId="0" borderId="0" applyFill="0" applyBorder="0" applyAlignment="0" applyProtection="0"/>
    <xf numFmtId="0" fontId="8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5" fillId="16" borderId="6" applyNumberFormat="0" applyAlignment="0" applyProtection="0">
      <alignment vertical="center"/>
    </xf>
    <xf numFmtId="0" fontId="25" fillId="21" borderId="11" applyNumberFormat="0" applyAlignment="0" applyProtection="0">
      <alignment vertical="center"/>
    </xf>
    <xf numFmtId="0" fontId="11" fillId="9" borderId="5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0" borderId="0"/>
    <xf numFmtId="0" fontId="8" fillId="8" borderId="0" applyNumberFormat="0" applyBorder="0" applyAlignment="0" applyProtection="0">
      <alignment vertical="center"/>
    </xf>
    <xf numFmtId="0" fontId="6" fillId="7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vertical="center" wrapText="1"/>
    </xf>
    <xf numFmtId="0" fontId="0" fillId="0" borderId="0" xfId="0" applyFont="1" applyFill="1" applyProtection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9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5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4" fillId="0" borderId="1" xfId="5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63">
    <cellStyle name="常规" xfId="0" builtinId="0"/>
    <cellStyle name="常规 18 2" xfId="1"/>
    <cellStyle name="常规 42" xfId="2"/>
    <cellStyle name="常规 56" xfId="3"/>
    <cellStyle name="常规 57" xfId="4"/>
    <cellStyle name="常规 15" xfId="5"/>
    <cellStyle name="常规_Sheet1" xfId="6"/>
    <cellStyle name="常规 25" xfId="7"/>
    <cellStyle name="常规 19" xfId="8"/>
    <cellStyle name="常规 24" xfId="9"/>
    <cellStyle name="常规 21" xfId="10"/>
    <cellStyle name="40% - 强调文字颜色 6" xfId="11" builtinId="51"/>
    <cellStyle name="20% - 强调文字颜色 6" xfId="12" builtinId="50"/>
    <cellStyle name="强调文字颜色 6" xfId="13" builtinId="49"/>
    <cellStyle name="40% - 强调文字颜色 5" xfId="14" builtinId="47"/>
    <cellStyle name="20% - 强调文字颜色 5" xfId="15" builtinId="46"/>
    <cellStyle name="常规 10" xfId="16"/>
    <cellStyle name="强调文字颜色 5" xfId="17" builtinId="45"/>
    <cellStyle name="40% - 强调文字颜色 4" xfId="18" builtinId="43"/>
    <cellStyle name="标题 3" xfId="19" builtinId="18"/>
    <cellStyle name="解释性文本" xfId="20" builtinId="53"/>
    <cellStyle name="汇总" xfId="21" builtinId="25"/>
    <cellStyle name="百分比" xfId="22" builtinId="5"/>
    <cellStyle name="千位分隔" xfId="23" builtinId="3"/>
    <cellStyle name="标题 2" xfId="24" builtinId="17"/>
    <cellStyle name="货币[0]" xfId="25" builtinId="7"/>
    <cellStyle name="60% - 强调文字颜色 4" xfId="26" builtinId="44"/>
    <cellStyle name="警告文本" xfId="27" builtinId="11"/>
    <cellStyle name="20% - 强调文字颜色 2" xfId="28" builtinId="34"/>
    <cellStyle name="60% - 强调文字颜色 5" xfId="29" builtinId="48"/>
    <cellStyle name="标题 1" xfId="30" builtinId="16"/>
    <cellStyle name="超链接" xfId="31" builtinId="8"/>
    <cellStyle name="20% - 强调文字颜色 3" xfId="32" builtinId="38"/>
    <cellStyle name="货币" xfId="33" builtinId="4"/>
    <cellStyle name="20% - 强调文字颜色 4" xfId="34" builtinId="42"/>
    <cellStyle name="计算" xfId="35" builtinId="22"/>
    <cellStyle name="已访问的超链接" xfId="36" builtinId="9"/>
    <cellStyle name="千位分隔[0]" xfId="37" builtinId="6"/>
    <cellStyle name="强调文字颜色 4" xfId="38" builtinId="41"/>
    <cellStyle name="40% - 强调文字颜色 3" xfId="39" builtinId="39"/>
    <cellStyle name="常规 6" xfId="40"/>
    <cellStyle name="60% - 强调文字颜色 6" xfId="41" builtinId="52"/>
    <cellStyle name="输入" xfId="42" builtinId="20"/>
    <cellStyle name="输出" xfId="43" builtinId="21"/>
    <cellStyle name="检查单元格" xfId="44" builtinId="23"/>
    <cellStyle name="链接单元格" xfId="45" builtinId="24"/>
    <cellStyle name="60% - 强调文字颜色 1" xfId="46" builtinId="32"/>
    <cellStyle name="常规 3" xfId="47"/>
    <cellStyle name="60% - 强调文字颜色 3" xfId="48" builtinId="40"/>
    <cellStyle name="注释" xfId="49" builtinId="10"/>
    <cellStyle name="标题" xfId="50" builtinId="15"/>
    <cellStyle name="好" xfId="51" builtinId="26"/>
    <cellStyle name="标题 4" xfId="52" builtinId="19"/>
    <cellStyle name="强调文字颜色 1" xfId="53" builtinId="29"/>
    <cellStyle name="适中" xfId="54" builtinId="28"/>
    <cellStyle name="20% - 强调文字颜色 1" xfId="55" builtinId="30"/>
    <cellStyle name="差" xfId="56" builtinId="27"/>
    <cellStyle name="强调文字颜色 2" xfId="57" builtinId="33"/>
    <cellStyle name="40% - 强调文字颜色 1" xfId="58" builtinId="31"/>
    <cellStyle name="常规 15 11" xfId="59"/>
    <cellStyle name="60% - 强调文字颜色 2" xfId="60" builtinId="36"/>
    <cellStyle name="40% - 强调文字颜色 2" xfId="61" builtinId="35"/>
    <cellStyle name="强调文字颜色 3" xfId="62" builtinId="3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81"/>
  <sheetViews>
    <sheetView tabSelected="1" workbookViewId="0">
      <selection activeCell="N14" sqref="N14"/>
    </sheetView>
  </sheetViews>
  <sheetFormatPr defaultColWidth="9" defaultRowHeight="14.25"/>
  <cols>
    <col min="1" max="1" width="15.2333333333333" style="2" customWidth="1"/>
    <col min="2" max="2" width="6.125" style="1" customWidth="1"/>
    <col min="3" max="3" width="11.6083333333333" style="1" customWidth="1"/>
    <col min="4" max="4" width="9.625" style="1" customWidth="1"/>
    <col min="5" max="5" width="15.0916666666667" style="1" customWidth="1"/>
    <col min="6" max="6" width="13.375" style="3" customWidth="1"/>
    <col min="7" max="249" width="9" style="1"/>
    <col min="250" max="16384" width="9" style="4"/>
  </cols>
  <sheetData>
    <row r="1" s="1" customFormat="1" ht="33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30" customHeight="1" spans="1:7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22" t="s">
        <v>6</v>
      </c>
      <c r="G2" s="22" t="s">
        <v>7</v>
      </c>
    </row>
    <row r="3" ht="20" customHeight="1" spans="1:249">
      <c r="A3" s="6" t="s">
        <v>8</v>
      </c>
      <c r="B3" s="8">
        <v>1</v>
      </c>
      <c r="C3" s="9" t="s">
        <v>9</v>
      </c>
      <c r="D3" s="10">
        <v>80</v>
      </c>
      <c r="E3" s="8" t="s">
        <v>10</v>
      </c>
      <c r="F3" s="23">
        <v>60</v>
      </c>
      <c r="G3" s="24"/>
      <c r="IO3" s="4"/>
    </row>
    <row r="4" ht="20" customHeight="1" spans="1:249">
      <c r="A4" s="6"/>
      <c r="B4" s="8">
        <v>2</v>
      </c>
      <c r="C4" s="9" t="s">
        <v>11</v>
      </c>
      <c r="D4" s="10">
        <v>80</v>
      </c>
      <c r="E4" s="8" t="s">
        <v>10</v>
      </c>
      <c r="F4" s="23">
        <v>60</v>
      </c>
      <c r="G4" s="24"/>
      <c r="IO4" s="4"/>
    </row>
    <row r="5" ht="20" customHeight="1" spans="1:249">
      <c r="A5" s="6"/>
      <c r="B5" s="8">
        <v>3</v>
      </c>
      <c r="C5" s="11" t="s">
        <v>12</v>
      </c>
      <c r="D5" s="11" t="s">
        <v>13</v>
      </c>
      <c r="E5" s="8" t="s">
        <v>14</v>
      </c>
      <c r="F5" s="23">
        <v>60</v>
      </c>
      <c r="G5" s="24"/>
      <c r="IO5" s="4"/>
    </row>
    <row r="6" ht="20" customHeight="1" spans="1:249">
      <c r="A6" s="6"/>
      <c r="B6" s="8">
        <v>4</v>
      </c>
      <c r="C6" s="12" t="s">
        <v>15</v>
      </c>
      <c r="D6" s="10">
        <v>80</v>
      </c>
      <c r="E6" s="8" t="s">
        <v>14</v>
      </c>
      <c r="F6" s="23">
        <v>60</v>
      </c>
      <c r="G6" s="24"/>
      <c r="IO6" s="4"/>
    </row>
    <row r="7" ht="20" customHeight="1" spans="1:249">
      <c r="A7" s="6"/>
      <c r="B7" s="8">
        <v>5</v>
      </c>
      <c r="C7" s="13" t="s">
        <v>16</v>
      </c>
      <c r="D7" s="10">
        <v>80</v>
      </c>
      <c r="E7" s="8" t="s">
        <v>14</v>
      </c>
      <c r="F7" s="23">
        <v>60</v>
      </c>
      <c r="G7" s="24"/>
      <c r="IO7" s="4"/>
    </row>
    <row r="8" ht="20" customHeight="1" spans="1:249">
      <c r="A8" s="6"/>
      <c r="B8" s="8">
        <v>6</v>
      </c>
      <c r="C8" s="14" t="s">
        <v>17</v>
      </c>
      <c r="D8" s="10">
        <v>80</v>
      </c>
      <c r="E8" s="8" t="s">
        <v>18</v>
      </c>
      <c r="F8" s="23">
        <v>60</v>
      </c>
      <c r="G8" s="24"/>
      <c r="IO8" s="4"/>
    </row>
    <row r="9" ht="20" customHeight="1" spans="1:249">
      <c r="A9" s="6"/>
      <c r="B9" s="8">
        <v>7</v>
      </c>
      <c r="C9" s="14" t="s">
        <v>19</v>
      </c>
      <c r="D9" s="10">
        <v>80</v>
      </c>
      <c r="E9" s="8" t="s">
        <v>18</v>
      </c>
      <c r="F9" s="23">
        <v>60</v>
      </c>
      <c r="G9" s="24"/>
      <c r="IO9" s="4"/>
    </row>
    <row r="10" ht="20" customHeight="1" spans="1:249">
      <c r="A10" s="6"/>
      <c r="B10" s="8">
        <v>8</v>
      </c>
      <c r="C10" s="15" t="s">
        <v>20</v>
      </c>
      <c r="D10" s="10">
        <v>80</v>
      </c>
      <c r="E10" s="8" t="s">
        <v>21</v>
      </c>
      <c r="F10" s="23">
        <v>60</v>
      </c>
      <c r="G10" s="24"/>
      <c r="IO10" s="4"/>
    </row>
    <row r="11" ht="20" customHeight="1" spans="1:249">
      <c r="A11" s="6"/>
      <c r="B11" s="8">
        <v>9</v>
      </c>
      <c r="C11" s="15" t="s">
        <v>22</v>
      </c>
      <c r="D11" s="10">
        <v>80</v>
      </c>
      <c r="E11" s="8" t="s">
        <v>21</v>
      </c>
      <c r="F11" s="23">
        <v>60</v>
      </c>
      <c r="G11" s="24"/>
      <c r="IO11" s="4"/>
    </row>
    <row r="12" ht="20" customHeight="1" spans="1:249">
      <c r="A12" s="6"/>
      <c r="B12" s="8">
        <v>10</v>
      </c>
      <c r="C12" s="15" t="s">
        <v>23</v>
      </c>
      <c r="D12" s="10">
        <v>80</v>
      </c>
      <c r="E12" s="8" t="s">
        <v>21</v>
      </c>
      <c r="F12" s="23">
        <v>60</v>
      </c>
      <c r="G12" s="24"/>
      <c r="IO12" s="4"/>
    </row>
    <row r="13" ht="20" customHeight="1" spans="1:249">
      <c r="A13" s="6"/>
      <c r="B13" s="8">
        <v>11</v>
      </c>
      <c r="C13" s="15" t="s">
        <v>24</v>
      </c>
      <c r="D13" s="10">
        <v>80</v>
      </c>
      <c r="E13" s="8" t="s">
        <v>21</v>
      </c>
      <c r="F13" s="23">
        <v>60</v>
      </c>
      <c r="G13" s="24"/>
      <c r="IO13" s="4"/>
    </row>
    <row r="14" ht="20" customHeight="1" spans="1:249">
      <c r="A14" s="6"/>
      <c r="B14" s="8">
        <v>12</v>
      </c>
      <c r="C14" s="15" t="s">
        <v>25</v>
      </c>
      <c r="D14" s="10">
        <v>81</v>
      </c>
      <c r="E14" s="8" t="s">
        <v>21</v>
      </c>
      <c r="F14" s="23">
        <v>60</v>
      </c>
      <c r="G14" s="24"/>
      <c r="IO14" s="4"/>
    </row>
    <row r="15" ht="20" customHeight="1" spans="1:249">
      <c r="A15" s="6"/>
      <c r="B15" s="8">
        <v>13</v>
      </c>
      <c r="C15" s="15" t="s">
        <v>26</v>
      </c>
      <c r="D15" s="10">
        <v>80</v>
      </c>
      <c r="E15" s="8" t="s">
        <v>21</v>
      </c>
      <c r="F15" s="23">
        <v>60</v>
      </c>
      <c r="G15" s="24"/>
      <c r="IO15" s="4"/>
    </row>
    <row r="16" ht="20" customHeight="1" spans="1:249">
      <c r="A16" s="6"/>
      <c r="B16" s="8">
        <v>14</v>
      </c>
      <c r="C16" s="15" t="s">
        <v>27</v>
      </c>
      <c r="D16" s="10">
        <v>80</v>
      </c>
      <c r="E16" s="8" t="s">
        <v>21</v>
      </c>
      <c r="F16" s="23">
        <v>60</v>
      </c>
      <c r="G16" s="24"/>
      <c r="IO16" s="4"/>
    </row>
    <row r="17" ht="20" customHeight="1" spans="1:249">
      <c r="A17" s="6"/>
      <c r="B17" s="8">
        <v>15</v>
      </c>
      <c r="C17" s="16" t="s">
        <v>28</v>
      </c>
      <c r="D17" s="10">
        <v>80</v>
      </c>
      <c r="E17" s="8" t="s">
        <v>21</v>
      </c>
      <c r="F17" s="23">
        <v>60</v>
      </c>
      <c r="G17" s="24"/>
      <c r="IO17" s="4"/>
    </row>
    <row r="18" ht="20" customHeight="1" spans="1:249">
      <c r="A18" s="6"/>
      <c r="B18" s="8">
        <v>16</v>
      </c>
      <c r="C18" s="17" t="s">
        <v>29</v>
      </c>
      <c r="D18" s="10">
        <v>80</v>
      </c>
      <c r="E18" s="8" t="s">
        <v>30</v>
      </c>
      <c r="F18" s="23">
        <v>60</v>
      </c>
      <c r="G18" s="24"/>
      <c r="IO18" s="4"/>
    </row>
    <row r="19" ht="20" customHeight="1" spans="1:249">
      <c r="A19" s="6"/>
      <c r="B19" s="8">
        <v>17</v>
      </c>
      <c r="C19" s="17" t="s">
        <v>31</v>
      </c>
      <c r="D19" s="10">
        <v>80</v>
      </c>
      <c r="E19" s="8" t="s">
        <v>30</v>
      </c>
      <c r="F19" s="23">
        <v>60</v>
      </c>
      <c r="G19" s="24"/>
      <c r="IO19" s="4"/>
    </row>
    <row r="20" ht="20" customHeight="1" spans="1:249">
      <c r="A20" s="6"/>
      <c r="B20" s="8">
        <v>18</v>
      </c>
      <c r="C20" s="17" t="s">
        <v>32</v>
      </c>
      <c r="D20" s="10">
        <v>82</v>
      </c>
      <c r="E20" s="8" t="s">
        <v>30</v>
      </c>
      <c r="F20" s="23">
        <v>60</v>
      </c>
      <c r="G20" s="24"/>
      <c r="IO20" s="4"/>
    </row>
    <row r="21" ht="20" customHeight="1" spans="1:249">
      <c r="A21" s="6" t="s">
        <v>33</v>
      </c>
      <c r="B21" s="8">
        <v>19</v>
      </c>
      <c r="C21" s="18" t="s">
        <v>34</v>
      </c>
      <c r="D21" s="8">
        <v>80</v>
      </c>
      <c r="E21" s="25" t="s">
        <v>35</v>
      </c>
      <c r="F21" s="23">
        <v>60</v>
      </c>
      <c r="G21" s="24"/>
      <c r="IO21" s="4"/>
    </row>
    <row r="22" ht="20" customHeight="1" spans="1:249">
      <c r="A22" s="6"/>
      <c r="B22" s="8">
        <v>20</v>
      </c>
      <c r="C22" s="18" t="s">
        <v>36</v>
      </c>
      <c r="D22" s="8">
        <v>80</v>
      </c>
      <c r="E22" s="25" t="s">
        <v>35</v>
      </c>
      <c r="F22" s="23">
        <v>60</v>
      </c>
      <c r="G22" s="24"/>
      <c r="IO22" s="4"/>
    </row>
    <row r="23" ht="20" customHeight="1" spans="1:249">
      <c r="A23" s="6"/>
      <c r="B23" s="8">
        <v>21</v>
      </c>
      <c r="C23" s="18" t="s">
        <v>37</v>
      </c>
      <c r="D23" s="8">
        <v>80</v>
      </c>
      <c r="E23" s="25" t="s">
        <v>35</v>
      </c>
      <c r="F23" s="23">
        <v>60</v>
      </c>
      <c r="G23" s="24"/>
      <c r="IO23" s="4"/>
    </row>
    <row r="24" ht="20" customHeight="1" spans="1:249">
      <c r="A24" s="6"/>
      <c r="B24" s="8">
        <v>22</v>
      </c>
      <c r="C24" s="18" t="s">
        <v>38</v>
      </c>
      <c r="D24" s="8">
        <v>80</v>
      </c>
      <c r="E24" s="8" t="s">
        <v>39</v>
      </c>
      <c r="F24" s="23">
        <v>60</v>
      </c>
      <c r="G24" s="24"/>
      <c r="IO24" s="4"/>
    </row>
    <row r="25" ht="20" customHeight="1" spans="1:249">
      <c r="A25" s="6"/>
      <c r="B25" s="8">
        <v>23</v>
      </c>
      <c r="C25" s="18" t="s">
        <v>40</v>
      </c>
      <c r="D25" s="8">
        <v>80</v>
      </c>
      <c r="E25" s="8" t="s">
        <v>39</v>
      </c>
      <c r="F25" s="23">
        <v>60</v>
      </c>
      <c r="G25" s="24"/>
      <c r="IO25" s="4"/>
    </row>
    <row r="26" ht="20" customHeight="1" spans="1:249">
      <c r="A26" s="6"/>
      <c r="B26" s="8">
        <v>24</v>
      </c>
      <c r="C26" s="18" t="s">
        <v>41</v>
      </c>
      <c r="D26" s="8">
        <v>80</v>
      </c>
      <c r="E26" s="8" t="s">
        <v>39</v>
      </c>
      <c r="F26" s="23">
        <v>60</v>
      </c>
      <c r="G26" s="24"/>
      <c r="IO26" s="4"/>
    </row>
    <row r="27" ht="20" customHeight="1" spans="1:249">
      <c r="A27" s="6"/>
      <c r="B27" s="8">
        <v>25</v>
      </c>
      <c r="C27" s="18" t="s">
        <v>42</v>
      </c>
      <c r="D27" s="8">
        <v>80</v>
      </c>
      <c r="E27" s="8" t="s">
        <v>39</v>
      </c>
      <c r="F27" s="23">
        <v>60</v>
      </c>
      <c r="G27" s="24"/>
      <c r="IO27" s="4"/>
    </row>
    <row r="28" ht="20" customHeight="1" spans="1:249">
      <c r="A28" s="6"/>
      <c r="B28" s="8">
        <v>26</v>
      </c>
      <c r="C28" s="18" t="s">
        <v>43</v>
      </c>
      <c r="D28" s="8">
        <v>80</v>
      </c>
      <c r="E28" s="8" t="s">
        <v>39</v>
      </c>
      <c r="F28" s="23">
        <v>60</v>
      </c>
      <c r="G28" s="24"/>
      <c r="IO28" s="4"/>
    </row>
    <row r="29" ht="20" customHeight="1" spans="1:249">
      <c r="A29" s="6"/>
      <c r="B29" s="8">
        <v>27</v>
      </c>
      <c r="C29" s="11" t="s">
        <v>44</v>
      </c>
      <c r="D29" s="11" t="s">
        <v>13</v>
      </c>
      <c r="E29" s="11" t="s">
        <v>45</v>
      </c>
      <c r="F29" s="23">
        <v>60</v>
      </c>
      <c r="G29" s="24"/>
      <c r="IO29" s="4"/>
    </row>
    <row r="30" ht="20" customHeight="1" spans="1:249">
      <c r="A30" s="6" t="s">
        <v>46</v>
      </c>
      <c r="B30" s="8">
        <v>28</v>
      </c>
      <c r="C30" s="19" t="s">
        <v>47</v>
      </c>
      <c r="D30" s="19" t="s">
        <v>13</v>
      </c>
      <c r="E30" s="26" t="s">
        <v>48</v>
      </c>
      <c r="F30" s="23">
        <v>60</v>
      </c>
      <c r="G30" s="24"/>
      <c r="IO30" s="4"/>
    </row>
    <row r="31" ht="20" customHeight="1" spans="1:249">
      <c r="A31" s="6"/>
      <c r="B31" s="8">
        <v>29</v>
      </c>
      <c r="C31" s="19" t="s">
        <v>49</v>
      </c>
      <c r="D31" s="19" t="s">
        <v>13</v>
      </c>
      <c r="E31" s="19" t="s">
        <v>48</v>
      </c>
      <c r="F31" s="23">
        <v>60</v>
      </c>
      <c r="G31" s="24"/>
      <c r="IO31" s="4"/>
    </row>
    <row r="32" ht="20" customHeight="1" spans="1:249">
      <c r="A32" s="6"/>
      <c r="B32" s="8">
        <v>30</v>
      </c>
      <c r="C32" s="19" t="s">
        <v>50</v>
      </c>
      <c r="D32" s="19" t="s">
        <v>13</v>
      </c>
      <c r="E32" s="19" t="s">
        <v>51</v>
      </c>
      <c r="F32" s="23">
        <v>60</v>
      </c>
      <c r="G32" s="24"/>
      <c r="IO32" s="4"/>
    </row>
    <row r="33" ht="20" customHeight="1" spans="1:249">
      <c r="A33" s="6"/>
      <c r="B33" s="8">
        <v>31</v>
      </c>
      <c r="C33" s="19" t="s">
        <v>52</v>
      </c>
      <c r="D33" s="19" t="s">
        <v>13</v>
      </c>
      <c r="E33" s="19" t="s">
        <v>53</v>
      </c>
      <c r="F33" s="23" t="s">
        <v>54</v>
      </c>
      <c r="G33" s="24"/>
      <c r="IO33" s="4"/>
    </row>
    <row r="34" ht="20" customHeight="1" spans="1:249">
      <c r="A34" s="6"/>
      <c r="B34" s="8">
        <v>32</v>
      </c>
      <c r="C34" s="19" t="s">
        <v>55</v>
      </c>
      <c r="D34" s="19" t="s">
        <v>13</v>
      </c>
      <c r="E34" s="19" t="s">
        <v>56</v>
      </c>
      <c r="F34" s="23">
        <v>60</v>
      </c>
      <c r="G34" s="24"/>
      <c r="IO34" s="4"/>
    </row>
    <row r="35" ht="20" customHeight="1" spans="1:249">
      <c r="A35" s="6"/>
      <c r="B35" s="8">
        <v>33</v>
      </c>
      <c r="C35" s="19" t="s">
        <v>57</v>
      </c>
      <c r="D35" s="19" t="s">
        <v>13</v>
      </c>
      <c r="E35" s="19" t="s">
        <v>58</v>
      </c>
      <c r="F35" s="23">
        <v>60</v>
      </c>
      <c r="G35" s="24"/>
      <c r="IO35" s="4"/>
    </row>
    <row r="36" ht="20" customHeight="1" spans="1:249">
      <c r="A36" s="6"/>
      <c r="B36" s="8">
        <v>34</v>
      </c>
      <c r="C36" s="19" t="s">
        <v>59</v>
      </c>
      <c r="D36" s="19" t="s">
        <v>60</v>
      </c>
      <c r="E36" s="27" t="s">
        <v>61</v>
      </c>
      <c r="F36" s="23">
        <v>60</v>
      </c>
      <c r="G36" s="24"/>
      <c r="IO36" s="4"/>
    </row>
    <row r="37" ht="20" customHeight="1" spans="1:249">
      <c r="A37" s="6" t="s">
        <v>62</v>
      </c>
      <c r="B37" s="8">
        <v>35</v>
      </c>
      <c r="C37" s="20" t="s">
        <v>63</v>
      </c>
      <c r="D37" s="20">
        <v>80</v>
      </c>
      <c r="E37" s="20" t="s">
        <v>64</v>
      </c>
      <c r="F37" s="23">
        <v>60</v>
      </c>
      <c r="G37" s="24"/>
      <c r="IO37" s="4"/>
    </row>
    <row r="38" ht="20" customHeight="1" spans="1:249">
      <c r="A38" s="21"/>
      <c r="B38" s="8">
        <v>36</v>
      </c>
      <c r="C38" s="20" t="s">
        <v>65</v>
      </c>
      <c r="D38" s="20">
        <v>80</v>
      </c>
      <c r="E38" s="20" t="s">
        <v>64</v>
      </c>
      <c r="F38" s="23">
        <v>60</v>
      </c>
      <c r="G38" s="24"/>
      <c r="IO38" s="4"/>
    </row>
    <row r="39" ht="20" customHeight="1" spans="1:249">
      <c r="A39" s="21"/>
      <c r="B39" s="8">
        <v>37</v>
      </c>
      <c r="C39" s="20" t="s">
        <v>66</v>
      </c>
      <c r="D39" s="20">
        <v>80</v>
      </c>
      <c r="E39" s="20" t="s">
        <v>67</v>
      </c>
      <c r="F39" s="23">
        <v>60</v>
      </c>
      <c r="G39" s="24"/>
      <c r="IO39" s="4"/>
    </row>
    <row r="40" ht="20" customHeight="1" spans="1:249">
      <c r="A40" s="21"/>
      <c r="B40" s="8">
        <v>38</v>
      </c>
      <c r="C40" s="20" t="s">
        <v>68</v>
      </c>
      <c r="D40" s="20">
        <v>80</v>
      </c>
      <c r="E40" s="20" t="s">
        <v>69</v>
      </c>
      <c r="F40" s="23">
        <v>60</v>
      </c>
      <c r="G40" s="24"/>
      <c r="IO40" s="4"/>
    </row>
    <row r="41" ht="20" customHeight="1" spans="1:249">
      <c r="A41" s="21"/>
      <c r="B41" s="8">
        <v>39</v>
      </c>
      <c r="C41" s="20" t="s">
        <v>70</v>
      </c>
      <c r="D41" s="20">
        <v>80</v>
      </c>
      <c r="E41" s="20" t="s">
        <v>69</v>
      </c>
      <c r="F41" s="23">
        <v>60</v>
      </c>
      <c r="G41" s="24"/>
      <c r="IO41" s="4"/>
    </row>
    <row r="42" ht="20" customHeight="1" spans="1:249">
      <c r="A42" s="21"/>
      <c r="B42" s="8">
        <v>40</v>
      </c>
      <c r="C42" s="20" t="s">
        <v>71</v>
      </c>
      <c r="D42" s="20">
        <v>80</v>
      </c>
      <c r="E42" s="20" t="s">
        <v>69</v>
      </c>
      <c r="F42" s="23">
        <v>60</v>
      </c>
      <c r="G42" s="24"/>
      <c r="IO42" s="4"/>
    </row>
    <row r="43" ht="20" customHeight="1" spans="1:249">
      <c r="A43" s="21"/>
      <c r="B43" s="8">
        <v>41</v>
      </c>
      <c r="C43" s="20" t="s">
        <v>72</v>
      </c>
      <c r="D43" s="20">
        <v>80</v>
      </c>
      <c r="E43" s="20" t="s">
        <v>69</v>
      </c>
      <c r="F43" s="23">
        <v>60</v>
      </c>
      <c r="G43" s="24"/>
      <c r="IO43" s="4"/>
    </row>
    <row r="44" ht="20" customHeight="1" spans="1:249">
      <c r="A44" s="21"/>
      <c r="B44" s="8">
        <v>42</v>
      </c>
      <c r="C44" s="20" t="s">
        <v>73</v>
      </c>
      <c r="D44" s="20">
        <v>80</v>
      </c>
      <c r="E44" s="20" t="s">
        <v>74</v>
      </c>
      <c r="F44" s="23">
        <v>60</v>
      </c>
      <c r="G44" s="24"/>
      <c r="IO44" s="4"/>
    </row>
    <row r="45" ht="20" customHeight="1" spans="1:249">
      <c r="A45" s="21"/>
      <c r="B45" s="8">
        <v>43</v>
      </c>
      <c r="C45" s="20" t="s">
        <v>75</v>
      </c>
      <c r="D45" s="20">
        <v>80</v>
      </c>
      <c r="E45" s="20" t="s">
        <v>74</v>
      </c>
      <c r="F45" s="23">
        <v>60</v>
      </c>
      <c r="G45" s="24"/>
      <c r="IO45" s="4"/>
    </row>
    <row r="46" ht="20" customHeight="1" spans="1:249">
      <c r="A46" s="21"/>
      <c r="B46" s="8">
        <v>44</v>
      </c>
      <c r="C46" s="20" t="s">
        <v>76</v>
      </c>
      <c r="D46" s="20">
        <v>80</v>
      </c>
      <c r="E46" s="20" t="s">
        <v>77</v>
      </c>
      <c r="F46" s="23">
        <v>60</v>
      </c>
      <c r="G46" s="24"/>
      <c r="IO46" s="4"/>
    </row>
    <row r="47" ht="20" customHeight="1" spans="1:249">
      <c r="A47" s="21"/>
      <c r="B47" s="8">
        <v>45</v>
      </c>
      <c r="C47" s="20" t="s">
        <v>78</v>
      </c>
      <c r="D47" s="20">
        <v>80</v>
      </c>
      <c r="E47" s="20" t="s">
        <v>79</v>
      </c>
      <c r="F47" s="23">
        <v>60</v>
      </c>
      <c r="G47" s="24"/>
      <c r="IO47" s="4"/>
    </row>
    <row r="48" ht="20" customHeight="1" spans="1:249">
      <c r="A48" s="6" t="s">
        <v>80</v>
      </c>
      <c r="B48" s="8">
        <v>46</v>
      </c>
      <c r="C48" s="8" t="s">
        <v>81</v>
      </c>
      <c r="D48" s="8">
        <v>80</v>
      </c>
      <c r="E48" s="28" t="s">
        <v>82</v>
      </c>
      <c r="F48" s="23">
        <v>60</v>
      </c>
      <c r="G48" s="24"/>
      <c r="IO48" s="4"/>
    </row>
    <row r="49" ht="20" customHeight="1" spans="1:249">
      <c r="A49" s="6"/>
      <c r="B49" s="8">
        <v>47</v>
      </c>
      <c r="C49" s="8" t="s">
        <v>83</v>
      </c>
      <c r="D49" s="8">
        <v>80</v>
      </c>
      <c r="E49" s="28" t="s">
        <v>82</v>
      </c>
      <c r="F49" s="23">
        <v>60</v>
      </c>
      <c r="G49" s="24"/>
      <c r="IO49" s="4"/>
    </row>
    <row r="50" ht="20" customHeight="1" spans="1:249">
      <c r="A50" s="6"/>
      <c r="B50" s="8">
        <v>48</v>
      </c>
      <c r="C50" s="8" t="s">
        <v>84</v>
      </c>
      <c r="D50" s="8">
        <v>80</v>
      </c>
      <c r="E50" s="28" t="s">
        <v>85</v>
      </c>
      <c r="F50" s="23">
        <v>60</v>
      </c>
      <c r="G50" s="24"/>
      <c r="IO50" s="4"/>
    </row>
    <row r="51" ht="20" customHeight="1" spans="1:249">
      <c r="A51" s="6"/>
      <c r="B51" s="8">
        <v>49</v>
      </c>
      <c r="C51" s="8" t="s">
        <v>86</v>
      </c>
      <c r="D51" s="8">
        <v>80</v>
      </c>
      <c r="E51" s="28" t="s">
        <v>85</v>
      </c>
      <c r="F51" s="23">
        <v>60</v>
      </c>
      <c r="G51" s="24"/>
      <c r="IO51" s="4"/>
    </row>
    <row r="52" ht="20" customHeight="1" spans="1:249">
      <c r="A52" s="6"/>
      <c r="B52" s="8">
        <v>50</v>
      </c>
      <c r="C52" s="8" t="s">
        <v>87</v>
      </c>
      <c r="D52" s="8">
        <v>80</v>
      </c>
      <c r="E52" s="28" t="s">
        <v>88</v>
      </c>
      <c r="F52" s="23">
        <v>80</v>
      </c>
      <c r="G52" s="24"/>
      <c r="IO52" s="4"/>
    </row>
    <row r="53" ht="20" customHeight="1" spans="1:249">
      <c r="A53" s="6"/>
      <c r="B53" s="8">
        <v>51</v>
      </c>
      <c r="C53" s="8" t="s">
        <v>89</v>
      </c>
      <c r="D53" s="8">
        <v>80</v>
      </c>
      <c r="E53" s="28" t="s">
        <v>90</v>
      </c>
      <c r="F53" s="23">
        <v>60</v>
      </c>
      <c r="G53" s="24"/>
      <c r="IO53" s="4"/>
    </row>
    <row r="54" ht="20" customHeight="1" spans="1:249">
      <c r="A54" s="6"/>
      <c r="B54" s="8">
        <v>52</v>
      </c>
      <c r="C54" s="8" t="s">
        <v>91</v>
      </c>
      <c r="D54" s="8">
        <v>80</v>
      </c>
      <c r="E54" s="28" t="s">
        <v>92</v>
      </c>
      <c r="F54" s="23">
        <v>60</v>
      </c>
      <c r="G54" s="24"/>
      <c r="IO54" s="4"/>
    </row>
    <row r="55" ht="20" customHeight="1" spans="1:249">
      <c r="A55" s="6"/>
      <c r="B55" s="8">
        <v>53</v>
      </c>
      <c r="C55" s="8" t="s">
        <v>93</v>
      </c>
      <c r="D55" s="8">
        <v>80</v>
      </c>
      <c r="E55" s="28" t="s">
        <v>92</v>
      </c>
      <c r="F55" s="23">
        <v>60</v>
      </c>
      <c r="G55" s="24"/>
      <c r="IO55" s="4"/>
    </row>
    <row r="56" ht="20" customHeight="1" spans="1:249">
      <c r="A56" s="6"/>
      <c r="B56" s="8">
        <v>54</v>
      </c>
      <c r="C56" s="8" t="s">
        <v>94</v>
      </c>
      <c r="D56" s="8">
        <v>80</v>
      </c>
      <c r="E56" s="28" t="s">
        <v>92</v>
      </c>
      <c r="F56" s="23">
        <v>60</v>
      </c>
      <c r="G56" s="24"/>
      <c r="IO56" s="4"/>
    </row>
    <row r="57" ht="20" customHeight="1" spans="1:249">
      <c r="A57" s="6"/>
      <c r="B57" s="8">
        <v>55</v>
      </c>
      <c r="C57" s="8" t="s">
        <v>95</v>
      </c>
      <c r="D57" s="8">
        <v>85</v>
      </c>
      <c r="E57" s="28" t="s">
        <v>96</v>
      </c>
      <c r="F57" s="23">
        <v>60</v>
      </c>
      <c r="G57" s="24"/>
      <c r="IO57" s="4"/>
    </row>
    <row r="58" ht="20" customHeight="1" spans="1:249">
      <c r="A58" s="6"/>
      <c r="B58" s="8">
        <v>56</v>
      </c>
      <c r="C58" s="8" t="s">
        <v>97</v>
      </c>
      <c r="D58" s="8">
        <v>86</v>
      </c>
      <c r="E58" s="28" t="s">
        <v>96</v>
      </c>
      <c r="F58" s="23">
        <v>60</v>
      </c>
      <c r="G58" s="24"/>
      <c r="IO58" s="4"/>
    </row>
    <row r="59" ht="20" customHeight="1" spans="1:7">
      <c r="A59" s="6"/>
      <c r="B59" s="8">
        <v>57</v>
      </c>
      <c r="C59" s="8" t="s">
        <v>98</v>
      </c>
      <c r="D59" s="8">
        <v>84</v>
      </c>
      <c r="E59" s="28" t="s">
        <v>96</v>
      </c>
      <c r="F59" s="23">
        <v>60</v>
      </c>
      <c r="G59" s="24"/>
    </row>
    <row r="60" ht="20" customHeight="1" spans="1:7">
      <c r="A60" s="6"/>
      <c r="B60" s="8">
        <v>58</v>
      </c>
      <c r="C60" s="8" t="s">
        <v>99</v>
      </c>
      <c r="D60" s="8">
        <v>81</v>
      </c>
      <c r="E60" s="28" t="s">
        <v>96</v>
      </c>
      <c r="F60" s="23">
        <v>60</v>
      </c>
      <c r="G60" s="24"/>
    </row>
    <row r="61" ht="20" customHeight="1" spans="1:7">
      <c r="A61" s="6"/>
      <c r="B61" s="8">
        <v>59</v>
      </c>
      <c r="C61" s="8" t="s">
        <v>100</v>
      </c>
      <c r="D61" s="8" t="s">
        <v>60</v>
      </c>
      <c r="E61" s="28" t="s">
        <v>101</v>
      </c>
      <c r="F61" s="23">
        <v>60</v>
      </c>
      <c r="G61" s="24"/>
    </row>
    <row r="62" ht="20" customHeight="1" spans="1:7">
      <c r="A62" s="6"/>
      <c r="B62" s="8">
        <v>60</v>
      </c>
      <c r="C62" s="8" t="s">
        <v>102</v>
      </c>
      <c r="D62" s="8" t="s">
        <v>103</v>
      </c>
      <c r="E62" s="28" t="s">
        <v>101</v>
      </c>
      <c r="F62" s="23">
        <v>60</v>
      </c>
      <c r="G62" s="24"/>
    </row>
    <row r="63" ht="20" customHeight="1" spans="1:7">
      <c r="A63" s="6" t="s">
        <v>104</v>
      </c>
      <c r="B63" s="8">
        <v>61</v>
      </c>
      <c r="C63" s="18" t="s">
        <v>105</v>
      </c>
      <c r="D63" s="18">
        <v>80</v>
      </c>
      <c r="E63" s="29" t="s">
        <v>106</v>
      </c>
      <c r="F63" s="23">
        <v>60</v>
      </c>
      <c r="G63" s="24"/>
    </row>
    <row r="64" ht="20" customHeight="1" spans="1:7">
      <c r="A64" s="6"/>
      <c r="B64" s="8">
        <v>62</v>
      </c>
      <c r="C64" s="18" t="s">
        <v>107</v>
      </c>
      <c r="D64" s="18">
        <v>80</v>
      </c>
      <c r="E64" s="29" t="s">
        <v>106</v>
      </c>
      <c r="F64" s="23">
        <v>60</v>
      </c>
      <c r="G64" s="24"/>
    </row>
    <row r="65" ht="20" customHeight="1" spans="1:7">
      <c r="A65" s="6"/>
      <c r="B65" s="8">
        <v>63</v>
      </c>
      <c r="C65" s="8" t="s">
        <v>108</v>
      </c>
      <c r="D65" s="8">
        <v>80</v>
      </c>
      <c r="E65" s="8" t="s">
        <v>106</v>
      </c>
      <c r="F65" s="23">
        <v>60</v>
      </c>
      <c r="G65" s="24"/>
    </row>
    <row r="66" ht="20" customHeight="1" spans="1:7">
      <c r="A66" s="6"/>
      <c r="B66" s="8">
        <v>64</v>
      </c>
      <c r="C66" s="8" t="s">
        <v>109</v>
      </c>
      <c r="D66" s="8">
        <v>93</v>
      </c>
      <c r="E66" s="8" t="s">
        <v>106</v>
      </c>
      <c r="F66" s="23">
        <v>120</v>
      </c>
      <c r="G66" s="24"/>
    </row>
    <row r="67" ht="20" customHeight="1" spans="1:7">
      <c r="A67" s="6"/>
      <c r="B67" s="8">
        <v>65</v>
      </c>
      <c r="C67" s="30" t="s">
        <v>110</v>
      </c>
      <c r="D67" s="17">
        <v>80</v>
      </c>
      <c r="E67" s="29" t="s">
        <v>111</v>
      </c>
      <c r="F67" s="23">
        <v>60</v>
      </c>
      <c r="G67" s="24"/>
    </row>
    <row r="68" ht="20" customHeight="1" spans="1:7">
      <c r="A68" s="6" t="s">
        <v>112</v>
      </c>
      <c r="B68" s="8">
        <v>66</v>
      </c>
      <c r="C68" s="8" t="s">
        <v>113</v>
      </c>
      <c r="D68" s="8">
        <v>80</v>
      </c>
      <c r="E68" s="8" t="s">
        <v>114</v>
      </c>
      <c r="F68" s="23">
        <v>60</v>
      </c>
      <c r="G68" s="24"/>
    </row>
    <row r="69" ht="20" customHeight="1" spans="1:7">
      <c r="A69" s="6"/>
      <c r="B69" s="8">
        <v>67</v>
      </c>
      <c r="C69" s="18" t="s">
        <v>115</v>
      </c>
      <c r="D69" s="8">
        <v>80</v>
      </c>
      <c r="E69" s="18" t="s">
        <v>116</v>
      </c>
      <c r="F69" s="23">
        <v>60</v>
      </c>
      <c r="G69" s="24"/>
    </row>
    <row r="70" ht="20" customHeight="1" spans="1:7">
      <c r="A70" s="6"/>
      <c r="B70" s="8">
        <v>68</v>
      </c>
      <c r="C70" s="20" t="s">
        <v>108</v>
      </c>
      <c r="D70" s="20">
        <v>80</v>
      </c>
      <c r="E70" s="20" t="s">
        <v>117</v>
      </c>
      <c r="F70" s="23">
        <v>60</v>
      </c>
      <c r="G70" s="24"/>
    </row>
    <row r="71" ht="20" customHeight="1" spans="1:7">
      <c r="A71" s="6"/>
      <c r="B71" s="8">
        <v>69</v>
      </c>
      <c r="C71" s="8" t="s">
        <v>118</v>
      </c>
      <c r="D71" s="20">
        <v>80</v>
      </c>
      <c r="E71" s="20" t="s">
        <v>117</v>
      </c>
      <c r="F71" s="23">
        <v>60</v>
      </c>
      <c r="G71" s="24"/>
    </row>
    <row r="72" ht="20" customHeight="1" spans="1:7">
      <c r="A72" s="6"/>
      <c r="B72" s="8">
        <v>70</v>
      </c>
      <c r="C72" s="8" t="s">
        <v>119</v>
      </c>
      <c r="D72" s="20">
        <v>80</v>
      </c>
      <c r="E72" s="20" t="s">
        <v>117</v>
      </c>
      <c r="F72" s="23">
        <v>60</v>
      </c>
      <c r="G72" s="24"/>
    </row>
    <row r="73" ht="20" customHeight="1" spans="1:7">
      <c r="A73" s="6"/>
      <c r="B73" s="8">
        <v>71</v>
      </c>
      <c r="C73" s="8" t="s">
        <v>120</v>
      </c>
      <c r="D73" s="8">
        <v>80</v>
      </c>
      <c r="E73" s="8" t="s">
        <v>121</v>
      </c>
      <c r="F73" s="23">
        <v>60</v>
      </c>
      <c r="G73" s="24"/>
    </row>
    <row r="74" ht="20" customHeight="1" spans="1:7">
      <c r="A74" s="6"/>
      <c r="B74" s="8">
        <v>72</v>
      </c>
      <c r="C74" s="8" t="s">
        <v>122</v>
      </c>
      <c r="D74" s="8">
        <v>80</v>
      </c>
      <c r="E74" s="8" t="s">
        <v>123</v>
      </c>
      <c r="F74" s="23">
        <v>60</v>
      </c>
      <c r="G74" s="24"/>
    </row>
    <row r="75" ht="20" customHeight="1" spans="1:7">
      <c r="A75" s="6" t="s">
        <v>124</v>
      </c>
      <c r="B75" s="8">
        <v>73</v>
      </c>
      <c r="C75" s="31" t="s">
        <v>125</v>
      </c>
      <c r="D75" s="8">
        <v>80</v>
      </c>
      <c r="E75" s="31" t="s">
        <v>126</v>
      </c>
      <c r="F75" s="23">
        <v>60</v>
      </c>
      <c r="G75" s="24"/>
    </row>
    <row r="76" ht="20" customHeight="1" spans="1:7">
      <c r="A76" s="6"/>
      <c r="B76" s="8">
        <v>74</v>
      </c>
      <c r="C76" s="31" t="s">
        <v>76</v>
      </c>
      <c r="D76" s="8">
        <v>80</v>
      </c>
      <c r="E76" s="31" t="s">
        <v>126</v>
      </c>
      <c r="F76" s="23">
        <v>60</v>
      </c>
      <c r="G76" s="24"/>
    </row>
    <row r="77" ht="20" customHeight="1" spans="1:7">
      <c r="A77" s="6"/>
      <c r="B77" s="8">
        <v>75</v>
      </c>
      <c r="C77" s="31" t="s">
        <v>127</v>
      </c>
      <c r="D77" s="8">
        <v>80</v>
      </c>
      <c r="E77" s="31" t="s">
        <v>128</v>
      </c>
      <c r="F77" s="23">
        <v>60</v>
      </c>
      <c r="G77" s="24"/>
    </row>
    <row r="78" ht="20" customHeight="1" spans="1:7">
      <c r="A78" s="6"/>
      <c r="B78" s="8">
        <v>76</v>
      </c>
      <c r="C78" s="31" t="s">
        <v>129</v>
      </c>
      <c r="D78" s="8">
        <v>80</v>
      </c>
      <c r="E78" s="31" t="s">
        <v>128</v>
      </c>
      <c r="F78" s="23">
        <v>60</v>
      </c>
      <c r="G78" s="24"/>
    </row>
    <row r="79" ht="20" customHeight="1" spans="1:7">
      <c r="A79" s="6"/>
      <c r="B79" s="8">
        <v>77</v>
      </c>
      <c r="C79" s="31" t="s">
        <v>130</v>
      </c>
      <c r="D79" s="8">
        <v>80</v>
      </c>
      <c r="E79" s="31" t="s">
        <v>131</v>
      </c>
      <c r="F79" s="23">
        <v>60</v>
      </c>
      <c r="G79" s="24"/>
    </row>
    <row r="80" ht="20" customHeight="1" spans="1:7">
      <c r="A80" s="6"/>
      <c r="B80" s="8">
        <v>78</v>
      </c>
      <c r="C80" s="18" t="s">
        <v>132</v>
      </c>
      <c r="D80" s="8">
        <v>80</v>
      </c>
      <c r="E80" s="31" t="s">
        <v>131</v>
      </c>
      <c r="F80" s="23">
        <v>60</v>
      </c>
      <c r="G80" s="24"/>
    </row>
    <row r="81" ht="20" customHeight="1" spans="1:7">
      <c r="A81" s="6"/>
      <c r="B81" s="8">
        <v>79</v>
      </c>
      <c r="C81" s="18" t="s">
        <v>133</v>
      </c>
      <c r="D81" s="8">
        <v>80</v>
      </c>
      <c r="E81" s="31" t="s">
        <v>134</v>
      </c>
      <c r="F81" s="23">
        <v>60</v>
      </c>
      <c r="G81" s="24"/>
    </row>
  </sheetData>
  <sheetProtection selectLockedCells="1" selectUnlockedCells="1"/>
  <mergeCells count="9">
    <mergeCell ref="A1:G1"/>
    <mergeCell ref="A3:A20"/>
    <mergeCell ref="A21:A29"/>
    <mergeCell ref="A30:A36"/>
    <mergeCell ref="A37:A47"/>
    <mergeCell ref="A48:A62"/>
    <mergeCell ref="A63:A67"/>
    <mergeCell ref="A68:A74"/>
    <mergeCell ref="A75:A81"/>
  </mergeCells>
  <conditionalFormatting sqref="C5">
    <cfRule type="duplicateValues" dxfId="0" priority="14"/>
  </conditionalFormatting>
  <conditionalFormatting sqref="C8">
    <cfRule type="duplicateValues" dxfId="0" priority="12"/>
  </conditionalFormatting>
  <conditionalFormatting sqref="C9">
    <cfRule type="duplicateValues" dxfId="0" priority="13"/>
  </conditionalFormatting>
  <conditionalFormatting sqref="C10">
    <cfRule type="duplicateValues" dxfId="1" priority="11"/>
  </conditionalFormatting>
  <conditionalFormatting sqref="C11">
    <cfRule type="duplicateValues" dxfId="1" priority="10"/>
  </conditionalFormatting>
  <conditionalFormatting sqref="C12">
    <cfRule type="duplicateValues" dxfId="1" priority="9"/>
  </conditionalFormatting>
  <conditionalFormatting sqref="C13">
    <cfRule type="duplicateValues" dxfId="1" priority="8"/>
  </conditionalFormatting>
  <conditionalFormatting sqref="C14">
    <cfRule type="duplicateValues" dxfId="1" priority="7"/>
  </conditionalFormatting>
  <conditionalFormatting sqref="C15">
    <cfRule type="duplicateValues" dxfId="1" priority="6"/>
  </conditionalFormatting>
  <conditionalFormatting sqref="C16">
    <cfRule type="duplicateValues" dxfId="1" priority="5"/>
  </conditionalFormatting>
  <conditionalFormatting sqref="C17">
    <cfRule type="duplicateValues" dxfId="1" priority="4"/>
  </conditionalFormatting>
  <conditionalFormatting sqref="C18">
    <cfRule type="duplicateValues" dxfId="0" priority="3"/>
  </conditionalFormatting>
  <conditionalFormatting sqref="C19">
    <cfRule type="duplicateValues" dxfId="0" priority="2"/>
  </conditionalFormatting>
  <conditionalFormatting sqref="C20">
    <cfRule type="duplicateValues" dxfId="0" priority="1"/>
  </conditionalFormatting>
  <pageMargins left="0.590277777777778" right="0.75" top="0.275" bottom="0.0388888888888889" header="0.156944444444444" footer="0.118055555555556"/>
  <pageSetup paperSize="9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kmcg</cp:lastModifiedBy>
  <cp:revision>1</cp:revision>
  <dcterms:created xsi:type="dcterms:W3CDTF">2024-09-29T02:58:00Z</dcterms:created>
  <dcterms:modified xsi:type="dcterms:W3CDTF">2025-08-25T17:18:24Z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</Properties>
</file>