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<sst xmlns="http://schemas.openxmlformats.org/spreadsheetml/2006/main" count="38" uniqueCount="32">
  <si>
    <t>昆明市呈贡区人力资源和社会保障局强制执行事项清单</t>
  </si>
  <si>
    <t>序号</t>
  </si>
  <si>
    <t>执行依据</t>
  </si>
  <si>
    <t>执行方式</t>
  </si>
  <si>
    <t>法院执行文号</t>
  </si>
  <si>
    <t>日期</t>
  </si>
  <si>
    <t>被执行人</t>
  </si>
  <si>
    <t>统一社会信用代码</t>
  </si>
  <si>
    <t>执行决定</t>
  </si>
  <si>
    <t>执行标的</t>
  </si>
  <si>
    <t>《劳动保障监察行政处理决定书》（呈人社监理字〔2024〕64号）</t>
  </si>
  <si>
    <t>向昆明市呈贡区人民法院申请强制执行</t>
  </si>
  <si>
    <t>（2025）云 0114行审69号《行政裁定书》</t>
  </si>
  <si>
    <t>昆明晟睿文化传媒有限公司</t>
  </si>
  <si>
    <t>91530114MADDW17049</t>
  </si>
  <si>
    <t>准予强制执行</t>
  </si>
  <si>
    <t>支付工资合计 8277.5 元。</t>
  </si>
  <si>
    <t>《劳动保障监察行政处理决定书》（呈人社监理字〔2024〕65号）</t>
  </si>
  <si>
    <t>（2025）云 0114行审70号《行政裁定书》</t>
  </si>
  <si>
    <t>云南耀嵘建筑工程有限公司</t>
  </si>
  <si>
    <t>91530111MA6MUEA38X</t>
  </si>
  <si>
    <t>支付工资合计177400 元。</t>
  </si>
  <si>
    <t>《劳动保障监察行政处理决定书》（呈人社监理字〔2024〕67 号）</t>
  </si>
  <si>
    <t>（2025）云0114 行审73号《行政裁定书》</t>
  </si>
  <si>
    <t>砀山利广建筑劳务有限公司</t>
  </si>
  <si>
    <t>91341321MA2T6MT8X0</t>
  </si>
  <si>
    <t>支付工资合计7035023.2 元。</t>
  </si>
  <si>
    <t>《劳动保障监察行政处理决定书》（呈人社监理字〔2024〕62号）</t>
  </si>
  <si>
    <t>（2025）云0114 行审71号《行政裁定书》</t>
  </si>
  <si>
    <t>云南福多多房地产经纪有限公司</t>
  </si>
  <si>
    <t>91530111MA6NEF997G</t>
  </si>
  <si>
    <t>支付工资合计7809 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</si>
</sst>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1" fontId="5" fillId="0" borderId="1" xfId="0" applyNumberFormat="1" applyFont="1" applyFill="1" applyBorder="1" applyAlignment="1">
      <alignment vertical="center" wrapText="1"/>
    </xf>
    <xf numFmtId="31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E6" sqref="E6"/>
    </sheetView>
  </sheetViews>
  <sheetFormatPr defaultColWidth="9" defaultRowHeight="45" customHeight="1"/>
  <cols>
    <col min="1" max="1" width="5.54166666666667" style="3" customWidth="1"/>
    <col min="2" max="2" width="34.3666666666667" style="3" customWidth="1"/>
    <col min="3" max="3" width="20.725" style="3" customWidth="1"/>
    <col min="4" max="4" width="24.25" style="3" customWidth="1"/>
    <col min="5" max="5" width="14.25" style="3" customWidth="1"/>
    <col min="6" max="6" width="20.6333333333333" style="3" customWidth="1"/>
    <col min="7" max="7" width="20.5" style="3" customWidth="1"/>
    <col min="8" max="8" width="15.3666666666667" style="3" customWidth="1"/>
    <col min="9" max="9" width="27.5" style="3" customWidth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60" customHeight="1" spans="1:9">
      <c r="A3" s="6">
        <v>1</v>
      </c>
      <c r="B3" s="6" t="s">
        <v>10</v>
      </c>
      <c r="C3" s="7" t="s">
        <v>11</v>
      </c>
      <c r="D3" s="8" t="s">
        <v>12</v>
      </c>
      <c r="E3" s="10">
        <v>45798</v>
      </c>
      <c r="F3" s="8" t="s">
        <v>13</v>
      </c>
      <c r="G3" s="7" t="s">
        <v>14</v>
      </c>
      <c r="H3" s="6" t="s">
        <v>15</v>
      </c>
      <c r="I3" s="7" t="s">
        <v>16</v>
      </c>
    </row>
    <row r="4" s="2" customFormat="1" ht="60" customHeight="1" spans="1:9">
      <c r="A4" s="6">
        <v>2</v>
      </c>
      <c r="B4" s="6" t="s">
        <v>17</v>
      </c>
      <c r="C4" s="7" t="s">
        <v>11</v>
      </c>
      <c r="D4" s="8" t="s">
        <v>18</v>
      </c>
      <c r="E4" s="10">
        <v>45804</v>
      </c>
      <c r="F4" s="8" t="s">
        <v>19</v>
      </c>
      <c r="G4" s="7" t="s">
        <v>20</v>
      </c>
      <c r="H4" s="6" t="s">
        <v>15</v>
      </c>
      <c r="I4" s="7" t="s">
        <v>21</v>
      </c>
    </row>
    <row r="5" s="2" customFormat="1" ht="64" customHeight="1" spans="1:9">
      <c r="A5" s="6">
        <v>3</v>
      </c>
      <c r="B5" s="6" t="s">
        <v>22</v>
      </c>
      <c r="C5" s="7" t="s">
        <v>11</v>
      </c>
      <c r="D5" s="8" t="s">
        <v>23</v>
      </c>
      <c r="E5" s="10">
        <v>45803</v>
      </c>
      <c r="F5" s="8" t="s">
        <v>24</v>
      </c>
      <c r="G5" s="7" t="s">
        <v>25</v>
      </c>
      <c r="H5" s="6" t="s">
        <v>15</v>
      </c>
      <c r="I5" s="7" t="s">
        <v>26</v>
      </c>
    </row>
    <row r="6" s="2" customFormat="1" ht="60" customHeight="1" spans="1:9">
      <c r="A6" s="9">
        <v>4</v>
      </c>
      <c r="B6" s="9" t="s">
        <v>27</v>
      </c>
      <c r="C6" s="7" t="s">
        <v>11</v>
      </c>
      <c r="D6" s="8" t="s">
        <v>28</v>
      </c>
      <c r="E6" s="11">
        <v>45797</v>
      </c>
      <c r="F6" s="8" t="s">
        <v>29</v>
      </c>
      <c r="G6" s="7" t="s">
        <v>30</v>
      </c>
      <c r="H6" s="6" t="s">
        <v>15</v>
      </c>
      <c r="I6" s="7" t="s">
        <v>31</v>
      </c>
    </row>
    <row r="7" ht="60" customHeight="1"/>
    <row r="8" ht="60" customHeight="1"/>
    <row r="9" ht="60" customHeight="1"/>
    <row r="10" ht="60" customHeight="1"/>
    <row r="11" ht="60" customHeight="1"/>
  </sheetData>
  <mergeCells count="1">
    <mergeCell ref="A1:I1"/>
  </mergeCells>
  <dataValidations count="1">
    <dataValidation type="list" allowBlank="1" showInputMessage="1" showErrorMessage="1" sqref="H3:H4 H5:H6 H7:H1048576">
      <formula1>"准予强制执行,终结本次执行程序,终结执行程序"</formula1>
    </dataValidation>
  </dataValidations>
  <printOptions horizontalCentered="1"/>
  <pageMargins left="0.393700787401575" right="0.393700787401575" top="0.393700787401575" bottom="0.393700787401575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kmcg</cp:lastModifiedBy>
  <dcterms:created xsi:type="dcterms:W3CDTF">2025-04-10T11:51:00Z</dcterms:created>
  <cp:lastPrinted>2025-04-10T15:56:00Z</cp:lastPrinted>
  <dcterms:modified xsi:type="dcterms:W3CDTF">2025-06-24T16:29:18Z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210A22709017493E9E6DCE40FB76370D_12</vt:lpwstr>
  </property>
  <property fmtid="{D5CDD505-2E9C-101B-9397-08002B2CF9AE}" pid="3" name="KSOProductBuildVer">
    <vt:lpwstr>2052-11.8.2.10624</vt:lpwstr>
  </property>
</Properties>
</file>