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<sst xmlns="http://schemas.openxmlformats.org/spreadsheetml/2006/main" count="771" uniqueCount="352">
  <si>
    <t>预算01-1表</t>
  </si>
  <si>
    <t>2025年财务收支预算总表</t>
  </si>
  <si>
    <t>单位名称:昆明市呈贡区投资服务中心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</si>
  <si>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</si>
  <si>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</si>
  <si>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</si>
  <si>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</si>
  <si>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</si>
  <si>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</si>
  <si>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</si>
  <si>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</si>
  <si>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</si>
  <si>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</si>
  <si>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</si>
  <si>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</si>
  <si>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</si>
  <si>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</si>
  <si>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</si>
  <si>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</si>
  <si>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</si>
  <si>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</si>
  <si>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</si>
  <si>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</si>
  <si>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</si>
  <si>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</si>
  <si>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</si>
  <si>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</si>
  <si>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</si>
  <si>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</si>
  <si>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</si>
  <si>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</si>
  <si>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</si>
  <si>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</si>
  <si>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</si>
  <si>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</si>
  <si>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</si>
  <si>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</si>
  <si>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</si>
  <si>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</si>
  <si>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</si>
  <si>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</si>
  <si>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</si>
  <si>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</si>
  <si>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</si>
  <si>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</si>
  <si>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</si>
  <si>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</si>
  <si>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</si>
  <si>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</si>
  <si>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</si>
  <si>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</si>
  <si>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</si>
  <si>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</si>
  <si>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</si>
  <si>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</si>
  <si>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</si>
  <si>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单位名称：昆明市呈贡区投资服务中心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</si>
  <si>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</si>
  <si>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</si>
  <si>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</si>
  <si>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</si>
  <si>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</si>
  <si>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</si>
  <si>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</si>
  <si>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</si>
  <si>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</si>
  <si>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</si>
  <si>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</si>
  <si>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</si>
  <si>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</si>
  <si>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</si>
  <si>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</si>
  <si>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</si>
  <si>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375004</t>
  </si>
  <si>
    <t>昆明市呈贡区投资服务中心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</si>
  <si>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</si>
  <si>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</si>
  <si>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</si>
  <si>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</si>
  <si>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</si>
  <si>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</si>
  <si>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</si>
  <si>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</si>
  <si>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</si>
  <si>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</si>
  <si>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</si>
  <si>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</si>
  <si>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</si>
  <si>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</si>
  <si>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</si>
  <si>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</si>
  <si>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</si>
  <si>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</si>
  <si>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</si>
  <si>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</si>
  <si>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</si>
  <si>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</si>
  <si>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</si>
  <si>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</si>
  <si>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</si>
  <si>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</si>
  <si>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</si>
  <si>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</si>
  <si>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</si>
  <si>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</si>
  <si>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</si>
  <si>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</si>
  <si>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</si>
  <si>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</si>
  <si>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</si>
  <si>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</si>
  <si>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</si>
  <si>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</si>
  <si>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</si>
  <si>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</si>
  <si>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</si>
  <si>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</si>
  <si>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</si>
  <si>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</si>
  <si>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</si>
  <si>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</si>
  <si>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</si>
  <si>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</si>
  <si>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</si>
  <si>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</si>
  <si>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</si>
  <si>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</si>
  <si>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</si>
  <si>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</si>
  <si>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</si>
  <si>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</si>
  <si>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</si>
  <si>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</si>
  <si>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</si>
  <si>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</si>
  <si>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</si>
  <si>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</si>
  <si>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</si>
  <si>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</si>
  <si>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</si>
  <si>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</si>
  <si>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</si>
  <si>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</si>
  <si>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</si>
  <si>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</si>
  <si>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</si>
  <si>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</si>
  <si>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</si>
  <si>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</si>
  <si>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</si>
  <si>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</si>
  <si>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</si>
  <si>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</si>
  <si>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</si>
  <si>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</si>
  <si>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</si>
  <si>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</si>
  <si>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</si>
  <si>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</si>
  <si>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</si>
  <si>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</si>
  <si>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</si>
  <si>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</si>
  <si>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</si>
  <si>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</si>
  <si>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</si>
  <si>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</si>
  <si>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</si>
  <si>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</si>
  <si>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</si>
  <si>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</si>
  <si>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</si>
  <si>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</si>
  <si>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</si>
  <si>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</si>
  <si>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</si>
  <si>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</si>
  <si>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</si>
  <si>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</si>
  <si>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</si>
  <si>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</si>
  <si>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</si>
  <si>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</si>
  <si>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</si>
  <si>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</si>
  <si>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</si>
  <si>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</si>
  <si>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此表为空，2025年昆明市呈贡区投资服务中心无“三公”经费预算。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</si>
  <si>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</si>
  <si>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</si>
  <si>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</si>
  <si>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</si>
  <si>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</si>
  <si>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</si>
  <si>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</si>
  <si>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</si>
  <si>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</si>
  <si>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</si>
  <si>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</si>
  <si>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</si>
  <si>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</si>
  <si>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</si>
  <si>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</si>
  <si>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</si>
  <si>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</si>
  <si>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</si>
  <si>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</si>
  <si>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</si>
  <si>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昆明市呈贡区商务和投资促进局</t>
  </si>
  <si>
    <t>530121231100001518264</t>
  </si>
  <si>
    <t>30102</t>
  </si>
  <si>
    <t>津贴补贴</t>
  </si>
  <si>
    <t>530121231100001518265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</si>
  <si>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</si>
  <si>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</si>
  <si>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</si>
  <si>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</si>
  <si>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</si>
  <si>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</si>
  <si>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</si>
  <si>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530121231100001518266</t>
  </si>
  <si>
    <t>30113</t>
  </si>
  <si>
    <t>530121231100001518272</t>
  </si>
  <si>
    <t>事业人员绩效奖励</t>
  </si>
  <si>
    <t>530121231100001518273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</si>
  <si>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</si>
  <si>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</si>
  <si>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</si>
  <si>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</si>
  <si>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</si>
  <si>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</si>
  <si>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</si>
  <si>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</si>
  <si>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</si>
  <si>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530121231100001518275</t>
  </si>
  <si>
    <t>工会经费</t>
  </si>
  <si>
    <t>30228</t>
  </si>
  <si>
    <t>530121231100001518290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</si>
  <si>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</si>
  <si>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</si>
  <si>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</si>
  <si>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</si>
  <si>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</si>
  <si>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</si>
  <si>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</si>
  <si>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</si>
  <si>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</si>
  <si>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</si>
  <si>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</si>
  <si>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</si>
  <si>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</si>
  <si>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</si>
  <si>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</si>
  <si>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</si>
  <si>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</si>
  <si>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</si>
  <si>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</si>
  <si>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</si>
  <si>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</si>
  <si>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</si>
  <si>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</si>
  <si>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</si>
  <si>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</si>
  <si>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</si>
  <si>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</si>
  <si>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此表为空，2025年昆明市呈贡区投资服务中心无“项目支出”经费预算。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</si>
  <si>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</si>
  <si>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</si>
  <si>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</si>
  <si>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</si>
  <si>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</si>
  <si>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</si>
  <si>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</si>
  <si>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</si>
  <si>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</si>
  <si>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</si>
  <si>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</si>
  <si>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此表为空，2025年昆明市呈贡区投资服务中心无“项目支出”经费预算，故无“项目支出绩效目标表”。</t>
  </si>
  <si>
    <t>预算06表</t>
  </si>
  <si>
    <t>2025年部门政府性基金预算支出预算表</t>
  </si>
  <si>
    <t>政府性基金预算支出预算表</t>
  </si>
  <si>
    <t>政府性基金预算支出</t>
  </si>
  <si>
    <t>此表为空，2025年昆明市呈贡区投资服务中心无政府性基金预算支出。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</si>
  <si>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</si>
  <si>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</si>
  <si>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</si>
  <si>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</si>
  <si>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</si>
  <si>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</si>
  <si>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</si>
  <si>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</si>
  <si>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</si>
  <si>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</si>
  <si>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</si>
  <si>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</si>
  <si>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</si>
  <si>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此表为空，2025年昆明市呈贡区投资服务中心无政府采购预算。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</si>
  <si>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</si>
  <si>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</si>
  <si>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</si>
  <si>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</si>
  <si>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</si>
  <si>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</si>
  <si>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</si>
  <si>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</si>
  <si>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此表为空，2025年昆明市呈贡区投资服务中心无政府购买服务预算。</t>
  </si>
  <si>
    <t>预算09-1表</t>
  </si>
  <si>
    <t>2025年对下转移支付预算表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</si>
  <si>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</si>
  <si>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</si>
  <si>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</si>
  <si>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</si>
  <si>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</si>
  <si>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</si>
  <si>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</si>
  <si>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</si>
  <si>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</si>
  <si>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</si>
  <si>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</si>
  <si>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</si>
  <si>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</si>
  <si>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</si>
  <si>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</si>
  <si>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</si>
  <si>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</si>
  <si>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</si>
  <si>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</si>
  <si>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</si>
  <si>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</si>
  <si>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</si>
  <si>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此表为空，说明：我区已实行乡财县管，乡镇（街道）按照县级部门预算管理，无对下转移支付，昆明市呈贡区投资服务中心无该项目。</t>
  </si>
  <si>
    <t>预算09-2表</t>
  </si>
  <si>
    <t>2025年对下转移支付绩效目标表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</si>
  <si>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</si>
  <si>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</si>
  <si>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</si>
  <si>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</si>
  <si>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</si>
  <si>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</si>
  <si>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</si>
  <si>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</si>
  <si>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</si>
  <si>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此表为空，2025年昆明市呈贡区投资服务中心无新增资产配置。</t>
  </si>
  <si>
    <t>预算11表</t>
  </si>
  <si>
    <t>2025年上级转移支付补助项目支出预算表</t>
  </si>
  <si>
    <t>上级补助</t>
  </si>
  <si>
    <t>此表为空，2025年昆明市呈贡区投资服务中心无上级补助项目。</t>
  </si>
  <si>
    <t>预算12表</t>
  </si>
  <si>
    <t>2025年部门项目中期规划预算表</t>
  </si>
  <si>
    <t>项目级次</t>
  </si>
  <si>
    <t/>
  </si>
  <si>
    <t>此表为空，2025年昆明市呈贡区投资服务中心无“项目中期规划”经费预算。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</si>
</sst>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Arial"/>
      <charset val="0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21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23.95"/>
      <name val="宋体"/>
      <charset val="134"/>
    </font>
    <font>
      <sz val="9.75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3" fillId="0" borderId="7">
      <alignment horizontal="right" vertical="center"/>
    </xf>
    <xf numFmtId="177" fontId="3" fillId="0" borderId="7">
      <alignment horizontal="right" vertical="center"/>
    </xf>
    <xf numFmtId="10" fontId="3" fillId="0" borderId="7">
      <alignment horizontal="right" vertical="center"/>
    </xf>
    <xf numFmtId="178" fontId="3" fillId="0" borderId="7">
      <alignment horizontal="right" vertical="center"/>
    </xf>
    <xf numFmtId="49" fontId="3" fillId="0" borderId="7">
      <alignment horizontal="left" vertical="center" wrapText="1"/>
    </xf>
    <xf numFmtId="178" fontId="3" fillId="0" borderId="7">
      <alignment horizontal="right" vertical="center"/>
    </xf>
    <xf numFmtId="179" fontId="3" fillId="0" borderId="7">
      <alignment horizontal="right" vertical="center"/>
    </xf>
    <xf numFmtId="180" fontId="3" fillId="0" borderId="7">
      <alignment horizontal="right" vertical="center"/>
    </xf>
    <xf numFmtId="0" fontId="3" fillId="0" borderId="0">
      <alignment vertical="top"/>
      <protection locked="0"/>
    </xf>
    <xf numFmtId="0" fontId="2" fillId="0" borderId="0"/>
  </cellStyleXfs>
  <cellXfs count="251"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4" fontId="11" fillId="0" borderId="7" xfId="54" applyNumberFormat="1" applyFont="1" applyBorder="1">
      <alignment horizontal="right" vertical="center"/>
    </xf>
    <xf numFmtId="0" fontId="8" fillId="2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3" fillId="0" borderId="0" xfId="58" applyNumberFormat="1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>
      <alignment horizontal="left" vertical="center" wrapText="1"/>
    </xf>
    <xf numFmtId="3" fontId="8" fillId="2" borderId="7" xfId="0" applyNumberFormat="1" applyFont="1" applyFill="1" applyBorder="1" applyAlignment="1" applyProtection="1">
      <alignment horizontal="right" vertical="center"/>
      <protection locked="0"/>
    </xf>
    <xf numFmtId="4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57" applyFont="1" applyFill="1" applyBorder="1" applyAlignment="1" applyProtection="1">
      <alignment horizontal="left" vertical="center"/>
      <protection locked="0"/>
    </xf>
    <xf numFmtId="0" fontId="2" fillId="0" borderId="0" xfId="57" applyFont="1" applyFill="1" applyBorder="1" applyAlignment="1" applyProtection="1">
      <alignment vertical="center"/>
    </xf>
    <xf numFmtId="0" fontId="3" fillId="0" borderId="0" xfId="57" applyFont="1" applyFill="1" applyBorder="1" applyAlignment="1" applyProtection="1">
      <alignment vertical="top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178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3" fillId="0" borderId="7" xfId="56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right"/>
      <protection locked="0"/>
    </xf>
    <xf numFmtId="49" fontId="2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9" fontId="3" fillId="0" borderId="7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/>
    <xf numFmtId="0" fontId="17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178" fontId="21" fillId="0" borderId="7" xfId="0" applyNumberFormat="1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1" width="50" style="1" customWidth="1"/>
    <col min="2" max="2" width="41" style="1" customWidth="1"/>
    <col min="3" max="3" width="59.5833333333333" style="1" customWidth="1"/>
    <col min="4" max="4" width="47.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210"/>
      <c r="B2" s="210"/>
      <c r="C2" s="210"/>
      <c r="D2" s="196" t="s">
        <v>0</v>
      </c>
    </row>
    <row r="3" ht="41.25" customHeight="1" spans="1:1">
      <c r="A3" s="211" t="s">
        <v>1</v>
      </c>
    </row>
    <row r="4" ht="17.25" customHeight="1" spans="1:4">
      <c r="A4" s="212" t="s">
        <v>2</v>
      </c>
      <c r="B4" s="213"/>
      <c r="D4" s="180" t="s">
        <v>3</v>
      </c>
    </row>
    <row r="5" ht="23.25" customHeight="1" spans="1:4">
      <c r="A5" s="214" t="s">
        <v>4</v>
      </c>
      <c r="B5" s="215"/>
      <c r="C5" s="214" t="s">
        <v>5</v>
      </c>
      <c r="D5" s="215"/>
    </row>
    <row r="6" ht="24" customHeight="1" spans="1:4">
      <c r="A6" s="214" t="s">
        <v>6</v>
      </c>
      <c r="B6" s="214" t="s">
        <v>7</v>
      </c>
      <c r="C6" s="214" t="s">
        <v>8</v>
      </c>
      <c r="D6" s="214" t="s">
        <v>7</v>
      </c>
    </row>
    <row r="7" ht="17.25" customHeight="1" spans="1:4">
      <c r="A7" s="216" t="s">
        <v>9</v>
      </c>
      <c r="B7" s="110">
        <v>2551325.28</v>
      </c>
      <c r="C7" s="216" t="s">
        <v>10</v>
      </c>
      <c r="D7" s="110">
        <v>1887369.84</v>
      </c>
    </row>
    <row r="8" ht="17.25" customHeight="1" spans="1:4">
      <c r="A8" s="216" t="s">
        <v>11</v>
      </c>
      <c r="B8" s="110"/>
      <c r="C8" s="216" t="s">
        <v>12</v>
      </c>
      <c r="D8" s="110"/>
    </row>
    <row r="9" ht="17.25" customHeight="1" spans="1:4">
      <c r="A9" s="216" t="s">
        <v>13</v>
      </c>
      <c r="B9" s="110"/>
      <c r="C9" s="249" t="s">
        <v>14</v>
      </c>
      <c r="D9" s="110"/>
    </row>
    <row r="10" ht="17.25" customHeight="1" spans="1:4">
      <c r="A10" s="216" t="s">
        <v>15</v>
      </c>
      <c r="B10" s="110"/>
      <c r="C10" s="249" t="s">
        <v>16</v>
      </c>
      <c r="D10" s="110"/>
    </row>
    <row r="11" ht="17.25" customHeight="1" spans="1:4">
      <c r="A11" s="216" t="s">
        <v>17</v>
      </c>
      <c r="B11" s="110"/>
      <c r="C11" s="249" t="s">
        <v>18</v>
      </c>
      <c r="D11" s="110">
        <v>3600</v>
      </c>
    </row>
    <row r="12" ht="17.25" customHeight="1" spans="1:4">
      <c r="A12" s="216" t="s">
        <v>19</v>
      </c>
      <c r="B12" s="110"/>
      <c r="C12" s="249" t="s">
        <v>20</v>
      </c>
      <c r="D12" s="110"/>
    </row>
    <row r="13" ht="17.25" customHeight="1" spans="1:4">
      <c r="A13" s="216" t="s">
        <v>21</v>
      </c>
      <c r="B13" s="110"/>
      <c r="C13" s="250" t="s">
        <v>22</v>
      </c>
      <c r="D13" s="110"/>
    </row>
    <row r="14" ht="17.25" customHeight="1" spans="1:4">
      <c r="A14" s="216" t="s">
        <v>23</v>
      </c>
      <c r="B14" s="110"/>
      <c r="C14" s="250" t="s">
        <v>24</v>
      </c>
      <c r="D14" s="110">
        <v>241440</v>
      </c>
    </row>
    <row r="15" ht="17.25" customHeight="1" spans="1:4">
      <c r="A15" s="216" t="s">
        <v>25</v>
      </c>
      <c r="B15" s="110"/>
      <c r="C15" s="250" t="s">
        <v>26</v>
      </c>
      <c r="D15" s="110">
        <v>207780</v>
      </c>
    </row>
    <row r="16" ht="17.25" customHeight="1" spans="1:4">
      <c r="A16" s="216" t="s">
        <v>27</v>
      </c>
      <c r="B16" s="110"/>
      <c r="C16" s="250" t="s">
        <v>28</v>
      </c>
      <c r="D16" s="110"/>
    </row>
    <row r="17" ht="17.25" customHeight="1" spans="1:4">
      <c r="A17" s="184"/>
      <c r="B17" s="110"/>
      <c r="C17" s="250" t="s">
        <v>29</v>
      </c>
      <c r="D17" s="110"/>
    </row>
    <row r="18" ht="17.25" customHeight="1" spans="1:4">
      <c r="A18" s="217"/>
      <c r="B18" s="110"/>
      <c r="C18" s="250" t="s">
        <v>30</v>
      </c>
      <c r="D18" s="110"/>
    </row>
    <row r="19" ht="17.25" customHeight="1" spans="1:4">
      <c r="A19" s="217"/>
      <c r="B19" s="110"/>
      <c r="C19" s="250" t="s">
        <v>31</v>
      </c>
      <c r="D19" s="110"/>
    </row>
    <row r="20" ht="17.25" customHeight="1" spans="1:4">
      <c r="A20" s="217"/>
      <c r="B20" s="110"/>
      <c r="C20" s="250" t="s">
        <v>32</v>
      </c>
      <c r="D20" s="110"/>
    </row>
    <row r="21" ht="17.25" customHeight="1" spans="1:4">
      <c r="A21" s="217"/>
      <c r="B21" s="110"/>
      <c r="C21" s="250" t="s">
        <v>33</v>
      </c>
      <c r="D21" s="110"/>
    </row>
    <row r="22" ht="17.25" customHeight="1" spans="1:4">
      <c r="A22" s="217"/>
      <c r="B22" s="110"/>
      <c r="C22" s="250" t="s">
        <v>34</v>
      </c>
      <c r="D22" s="110"/>
    </row>
    <row r="23" ht="17.25" customHeight="1" spans="1:4">
      <c r="A23" s="217"/>
      <c r="B23" s="110"/>
      <c r="C23" s="250" t="s">
        <v>35</v>
      </c>
      <c r="D23" s="110"/>
    </row>
    <row r="24" ht="17.25" customHeight="1" spans="1:4">
      <c r="A24" s="217"/>
      <c r="B24" s="110"/>
      <c r="C24" s="250" t="s">
        <v>36</v>
      </c>
      <c r="D24" s="110"/>
    </row>
    <row r="25" ht="17.25" customHeight="1" spans="1:4">
      <c r="A25" s="217"/>
      <c r="B25" s="110"/>
      <c r="C25" s="250" t="s">
        <v>37</v>
      </c>
      <c r="D25" s="110">
        <v>211135.44</v>
      </c>
    </row>
    <row r="26" ht="17.25" customHeight="1" spans="1:4">
      <c r="A26" s="217"/>
      <c r="B26" s="110"/>
      <c r="C26" s="250" t="s">
        <v>38</v>
      </c>
      <c r="D26" s="110"/>
    </row>
    <row r="27" ht="17.25" customHeight="1" spans="1:4">
      <c r="A27" s="217"/>
      <c r="B27" s="110"/>
      <c r="C27" s="184" t="s">
        <v>39</v>
      </c>
      <c r="D27" s="110"/>
    </row>
    <row r="28" ht="17.25" customHeight="1" spans="1:4">
      <c r="A28" s="217"/>
      <c r="B28" s="110"/>
      <c r="C28" s="250" t="s">
        <v>40</v>
      </c>
      <c r="D28" s="110"/>
    </row>
    <row r="29" ht="16.5" customHeight="1" spans="1:4">
      <c r="A29" s="217"/>
      <c r="B29" s="110"/>
      <c r="C29" s="250" t="s">
        <v>41</v>
      </c>
      <c r="D29" s="110"/>
    </row>
    <row r="30" ht="16.5" customHeight="1" spans="1:4">
      <c r="A30" s="217"/>
      <c r="B30" s="110"/>
      <c r="C30" s="184" t="s">
        <v>42</v>
      </c>
      <c r="D30" s="110"/>
    </row>
    <row r="31" ht="17.25" customHeight="1" spans="1:4">
      <c r="A31" s="217"/>
      <c r="B31" s="110"/>
      <c r="C31" s="184" t="s">
        <v>43</v>
      </c>
      <c r="D31" s="110"/>
    </row>
    <row r="32" ht="17.25" customHeight="1" spans="1:4">
      <c r="A32" s="217"/>
      <c r="B32" s="110"/>
      <c r="C32" s="250" t="s">
        <v>44</v>
      </c>
      <c r="D32" s="110"/>
    </row>
    <row r="33" ht="16.5" customHeight="1" spans="1:4">
      <c r="A33" s="217" t="s">
        <v>45</v>
      </c>
      <c r="B33" s="110">
        <v>2551325.28</v>
      </c>
      <c r="C33" s="217" t="s">
        <v>46</v>
      </c>
      <c r="D33" s="110">
        <v>2551325.28</v>
      </c>
    </row>
    <row r="34" ht="16.5" customHeight="1" spans="1:4">
      <c r="A34" s="184" t="s">
        <v>47</v>
      </c>
      <c r="B34" s="110"/>
      <c r="C34" s="184" t="s">
        <v>48</v>
      </c>
      <c r="D34" s="110"/>
    </row>
    <row r="35" ht="16.5" customHeight="1" spans="1:4">
      <c r="A35" s="250" t="s">
        <v>49</v>
      </c>
      <c r="B35" s="110"/>
      <c r="C35" s="250" t="s">
        <v>49</v>
      </c>
      <c r="D35" s="110"/>
    </row>
    <row r="36" ht="16.5" customHeight="1" spans="1:4">
      <c r="A36" s="250" t="s">
        <v>50</v>
      </c>
      <c r="B36" s="110"/>
      <c r="C36" s="250" t="s">
        <v>51</v>
      </c>
      <c r="D36" s="110"/>
    </row>
    <row r="37" ht="16.5" customHeight="1" spans="1:4">
      <c r="A37" s="218" t="s">
        <v>52</v>
      </c>
      <c r="B37" s="110">
        <v>2551325.28</v>
      </c>
      <c r="C37" s="218" t="s">
        <v>53</v>
      </c>
      <c r="D37" s="110">
        <v>2551325.28</v>
      </c>
    </row>
  </sheetData>
  <mergeCells count="4">
    <mergeCell ref="A3:D3"/>
    <mergeCell ref="A4:B4"/>
    <mergeCell ref="A5:B5"/>
    <mergeCell ref="C5:D5"/>
  </mergeCells>
  <printOptions horizontalCentered="1"/>
  <pageMargins left="0.960416666666667" right="0.960416666666667" top="0.720138888888889" bottom="0.720138888888889" header="0" footer="0"/>
  <pageSetup paperSize="9" scale="62" orientation="landscape" horizontalDpi="600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196" t="s">
        <v>54</v>
      </c>
    </row>
    <row r="3" ht="41.25" customHeight="1" spans="1:1">
      <c r="A3" s="211" t="s">
        <v>55</v>
      </c>
    </row>
    <row r="4" ht="27" customHeight="1" spans="1:19">
      <c r="A4" s="212" t="s">
        <v>56</v>
      </c>
      <c r="S4" s="210" t="s">
        <v>3</v>
      </c>
    </row>
    <row r="5" ht="21.75" customHeight="1" spans="1:19">
      <c r="A5" s="236" t="s">
        <v>57</v>
      </c>
      <c r="B5" s="237" t="s">
        <v>58</v>
      </c>
      <c r="C5" s="237" t="s">
        <v>59</v>
      </c>
      <c r="D5" s="238" t="s">
        <v>60</v>
      </c>
      <c r="E5" s="238"/>
      <c r="F5" s="238"/>
      <c r="G5" s="238"/>
      <c r="H5" s="238"/>
      <c r="I5" s="165"/>
      <c r="J5" s="238"/>
      <c r="K5" s="238"/>
      <c r="L5" s="238"/>
      <c r="M5" s="238"/>
      <c r="N5" s="244"/>
      <c r="O5" s="238" t="s">
        <v>47</v>
      </c>
      <c r="P5" s="238"/>
      <c r="Q5" s="238"/>
      <c r="R5" s="238"/>
      <c r="S5" s="244"/>
    </row>
    <row r="6" ht="27" customHeight="1" spans="1:19">
      <c r="A6" s="239"/>
      <c r="B6" s="240"/>
      <c r="C6" s="240"/>
      <c r="D6" s="240" t="s">
        <v>61</v>
      </c>
      <c r="E6" s="240" t="s">
        <v>62</v>
      </c>
      <c r="F6" s="240" t="s">
        <v>63</v>
      </c>
      <c r="G6" s="240" t="s">
        <v>64</v>
      </c>
      <c r="H6" s="240" t="s">
        <v>65</v>
      </c>
      <c r="I6" s="245" t="s">
        <v>66</v>
      </c>
      <c r="J6" s="246"/>
      <c r="K6" s="246"/>
      <c r="L6" s="246"/>
      <c r="M6" s="246"/>
      <c r="N6" s="247"/>
      <c r="O6" s="240" t="s">
        <v>61</v>
      </c>
      <c r="P6" s="240" t="s">
        <v>62</v>
      </c>
      <c r="Q6" s="240" t="s">
        <v>63</v>
      </c>
      <c r="R6" s="240" t="s">
        <v>64</v>
      </c>
      <c r="S6" s="240" t="s">
        <v>67</v>
      </c>
    </row>
    <row r="7" ht="30" customHeight="1" spans="1:19">
      <c r="A7" s="241"/>
      <c r="B7" s="139"/>
      <c r="C7" s="148"/>
      <c r="D7" s="148"/>
      <c r="E7" s="148"/>
      <c r="F7" s="148"/>
      <c r="G7" s="148"/>
      <c r="H7" s="148"/>
      <c r="I7" s="171" t="s">
        <v>61</v>
      </c>
      <c r="J7" s="247" t="s">
        <v>68</v>
      </c>
      <c r="K7" s="247" t="s">
        <v>69</v>
      </c>
      <c r="L7" s="247" t="s">
        <v>70</v>
      </c>
      <c r="M7" s="247" t="s">
        <v>71</v>
      </c>
      <c r="N7" s="247" t="s">
        <v>72</v>
      </c>
      <c r="O7" s="248"/>
      <c r="P7" s="248"/>
      <c r="Q7" s="248"/>
      <c r="R7" s="248"/>
      <c r="S7" s="148"/>
    </row>
    <row r="8" ht="15" customHeight="1" spans="1:19">
      <c r="A8" s="242">
        <v>1</v>
      </c>
      <c r="B8" s="242">
        <v>2</v>
      </c>
      <c r="C8" s="242">
        <v>3</v>
      </c>
      <c r="D8" s="242">
        <v>4</v>
      </c>
      <c r="E8" s="242">
        <v>5</v>
      </c>
      <c r="F8" s="242">
        <v>6</v>
      </c>
      <c r="G8" s="242">
        <v>7</v>
      </c>
      <c r="H8" s="242">
        <v>8</v>
      </c>
      <c r="I8" s="171">
        <v>9</v>
      </c>
      <c r="J8" s="242">
        <v>10</v>
      </c>
      <c r="K8" s="242">
        <v>11</v>
      </c>
      <c r="L8" s="242">
        <v>12</v>
      </c>
      <c r="M8" s="242">
        <v>13</v>
      </c>
      <c r="N8" s="242">
        <v>14</v>
      </c>
      <c r="O8" s="242">
        <v>15</v>
      </c>
      <c r="P8" s="242">
        <v>16</v>
      </c>
      <c r="Q8" s="242">
        <v>17</v>
      </c>
      <c r="R8" s="242">
        <v>18</v>
      </c>
      <c r="S8" s="242">
        <v>19</v>
      </c>
    </row>
    <row r="9" s="1" customFormat="1" ht="39" customHeight="1" spans="1:19">
      <c r="A9" s="22" t="s">
        <v>73</v>
      </c>
      <c r="B9" s="22" t="s">
        <v>74</v>
      </c>
      <c r="C9" s="110">
        <v>2551325.28</v>
      </c>
      <c r="D9" s="110">
        <v>2551325.28</v>
      </c>
      <c r="E9" s="110">
        <v>2551325.28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="1" customFormat="1" ht="33" customHeight="1" spans="1:19">
      <c r="A10" s="198" t="s">
        <v>59</v>
      </c>
      <c r="B10" s="243"/>
      <c r="C10" s="110">
        <v>2551325.28</v>
      </c>
      <c r="D10" s="110">
        <v>2551325.28</v>
      </c>
      <c r="E10" s="110">
        <v>2551325.28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6" activePane="bottomLeft" state="frozen"/>
      <selection/>
      <selection pane="bottomLeft" activeCell="C26" sqref="C26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166666666667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210" t="s">
        <v>75</v>
      </c>
    </row>
    <row r="3" ht="41.25" customHeight="1" spans="1:1">
      <c r="A3" s="211" t="s">
        <v>76</v>
      </c>
    </row>
    <row r="4" ht="30" customHeight="1" spans="1:15">
      <c r="A4" s="212" t="s">
        <v>2</v>
      </c>
      <c r="O4" s="210" t="s">
        <v>3</v>
      </c>
    </row>
    <row r="5" ht="27" customHeight="1" spans="1:15">
      <c r="A5" s="220" t="s">
        <v>77</v>
      </c>
      <c r="B5" s="220" t="s">
        <v>78</v>
      </c>
      <c r="C5" s="220" t="s">
        <v>59</v>
      </c>
      <c r="D5" s="221" t="s">
        <v>62</v>
      </c>
      <c r="E5" s="222"/>
      <c r="F5" s="223"/>
      <c r="G5" s="224" t="s">
        <v>63</v>
      </c>
      <c r="H5" s="224" t="s">
        <v>64</v>
      </c>
      <c r="I5" s="224" t="s">
        <v>79</v>
      </c>
      <c r="J5" s="221" t="s">
        <v>66</v>
      </c>
      <c r="K5" s="222"/>
      <c r="L5" s="222"/>
      <c r="M5" s="222"/>
      <c r="N5" s="233"/>
      <c r="O5" s="234"/>
    </row>
    <row r="6" ht="42" customHeight="1" spans="1:15">
      <c r="A6" s="225"/>
      <c r="B6" s="225"/>
      <c r="C6" s="226"/>
      <c r="D6" s="227" t="s">
        <v>61</v>
      </c>
      <c r="E6" s="227" t="s">
        <v>80</v>
      </c>
      <c r="F6" s="227" t="s">
        <v>81</v>
      </c>
      <c r="G6" s="226"/>
      <c r="H6" s="226"/>
      <c r="I6" s="235"/>
      <c r="J6" s="227" t="s">
        <v>61</v>
      </c>
      <c r="K6" s="214" t="s">
        <v>82</v>
      </c>
      <c r="L6" s="214" t="s">
        <v>83</v>
      </c>
      <c r="M6" s="214" t="s">
        <v>84</v>
      </c>
      <c r="N6" s="214" t="s">
        <v>85</v>
      </c>
      <c r="O6" s="214" t="s">
        <v>86</v>
      </c>
    </row>
    <row r="7" ht="18" customHeight="1" spans="1:15">
      <c r="A7" s="228" t="s">
        <v>87</v>
      </c>
      <c r="B7" s="228" t="s">
        <v>88</v>
      </c>
      <c r="C7" s="228" t="s">
        <v>89</v>
      </c>
      <c r="D7" s="202" t="s">
        <v>90</v>
      </c>
      <c r="E7" s="202" t="s">
        <v>91</v>
      </c>
      <c r="F7" s="202" t="s">
        <v>92</v>
      </c>
      <c r="G7" s="202" t="s">
        <v>93</v>
      </c>
      <c r="H7" s="202" t="s">
        <v>94</v>
      </c>
      <c r="I7" s="202" t="s">
        <v>95</v>
      </c>
      <c r="J7" s="202" t="s">
        <v>96</v>
      </c>
      <c r="K7" s="202" t="s">
        <v>97</v>
      </c>
      <c r="L7" s="202" t="s">
        <v>98</v>
      </c>
      <c r="M7" s="202" t="s">
        <v>99</v>
      </c>
      <c r="N7" s="228" t="s">
        <v>100</v>
      </c>
      <c r="O7" s="202" t="s">
        <v>101</v>
      </c>
    </row>
    <row r="8" ht="21" customHeight="1" spans="1:15">
      <c r="A8" s="229" t="s">
        <v>102</v>
      </c>
      <c r="B8" s="229" t="s">
        <v>103</v>
      </c>
      <c r="C8" s="110">
        <v>1887369.84</v>
      </c>
      <c r="D8" s="110">
        <v>1887369.84</v>
      </c>
      <c r="E8" s="110">
        <v>1887369.84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ht="21" customHeight="1" spans="1:15">
      <c r="A9" s="230" t="s">
        <v>104</v>
      </c>
      <c r="B9" s="230" t="s">
        <v>105</v>
      </c>
      <c r="C9" s="110">
        <v>1887369.84</v>
      </c>
      <c r="D9" s="110">
        <v>1887369.84</v>
      </c>
      <c r="E9" s="110">
        <v>1887369.84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ht="21" customHeight="1" spans="1:15">
      <c r="A10" s="231" t="s">
        <v>106</v>
      </c>
      <c r="B10" s="231" t="s">
        <v>107</v>
      </c>
      <c r="C10" s="110">
        <v>1887369.84</v>
      </c>
      <c r="D10" s="110">
        <v>1887369.84</v>
      </c>
      <c r="E10" s="110">
        <v>1887369.84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ht="21" customHeight="1" spans="1:15">
      <c r="A11" s="229" t="s">
        <v>108</v>
      </c>
      <c r="B11" s="229" t="s">
        <v>109</v>
      </c>
      <c r="C11" s="110">
        <v>3600</v>
      </c>
      <c r="D11" s="110">
        <v>3600</v>
      </c>
      <c r="E11" s="110">
        <v>3600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ht="21" customHeight="1" spans="1:15">
      <c r="A12" s="230" t="s">
        <v>110</v>
      </c>
      <c r="B12" s="230" t="s">
        <v>111</v>
      </c>
      <c r="C12" s="110">
        <v>3600</v>
      </c>
      <c r="D12" s="110">
        <v>3600</v>
      </c>
      <c r="E12" s="110">
        <v>3600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ht="21" customHeight="1" spans="1:15">
      <c r="A13" s="231" t="s">
        <v>112</v>
      </c>
      <c r="B13" s="231" t="s">
        <v>113</v>
      </c>
      <c r="C13" s="110">
        <v>3600</v>
      </c>
      <c r="D13" s="110">
        <v>3600</v>
      </c>
      <c r="E13" s="110">
        <v>3600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ht="21" customHeight="1" spans="1:15">
      <c r="A14" s="229" t="s">
        <v>114</v>
      </c>
      <c r="B14" s="229" t="s">
        <v>115</v>
      </c>
      <c r="C14" s="110">
        <v>241440</v>
      </c>
      <c r="D14" s="110">
        <v>241440</v>
      </c>
      <c r="E14" s="110">
        <v>241440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ht="21" customHeight="1" spans="1:15">
      <c r="A15" s="230" t="s">
        <v>116</v>
      </c>
      <c r="B15" s="230" t="s">
        <v>117</v>
      </c>
      <c r="C15" s="110">
        <v>241440</v>
      </c>
      <c r="D15" s="110">
        <v>241440</v>
      </c>
      <c r="E15" s="110">
        <v>241440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ht="21" customHeight="1" spans="1:15">
      <c r="A16" s="231" t="s">
        <v>118</v>
      </c>
      <c r="B16" s="231" t="s">
        <v>119</v>
      </c>
      <c r="C16" s="110">
        <v>241440</v>
      </c>
      <c r="D16" s="110">
        <v>241440</v>
      </c>
      <c r="E16" s="110">
        <v>241440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ht="21" customHeight="1" spans="1:15">
      <c r="A17" s="229" t="s">
        <v>120</v>
      </c>
      <c r="B17" s="229" t="s">
        <v>121</v>
      </c>
      <c r="C17" s="110">
        <v>207780</v>
      </c>
      <c r="D17" s="110">
        <v>207780</v>
      </c>
      <c r="E17" s="110">
        <v>207780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ht="21" customHeight="1" spans="1:15">
      <c r="A18" s="230" t="s">
        <v>122</v>
      </c>
      <c r="B18" s="230" t="s">
        <v>123</v>
      </c>
      <c r="C18" s="110">
        <v>207780</v>
      </c>
      <c r="D18" s="110">
        <v>207780</v>
      </c>
      <c r="E18" s="110">
        <v>207780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ht="21" customHeight="1" spans="1:15">
      <c r="A19" s="231" t="s">
        <v>124</v>
      </c>
      <c r="B19" s="231" t="s">
        <v>125</v>
      </c>
      <c r="C19" s="110">
        <v>119160</v>
      </c>
      <c r="D19" s="110">
        <v>119160</v>
      </c>
      <c r="E19" s="110">
        <v>119160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ht="21" customHeight="1" spans="1:15">
      <c r="A20" s="231" t="s">
        <v>126</v>
      </c>
      <c r="B20" s="231" t="s">
        <v>127</v>
      </c>
      <c r="C20" s="110">
        <v>76800</v>
      </c>
      <c r="D20" s="110">
        <v>76800</v>
      </c>
      <c r="E20" s="110">
        <v>76800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ht="21" customHeight="1" spans="1:15">
      <c r="A21" s="231" t="s">
        <v>128</v>
      </c>
      <c r="B21" s="231" t="s">
        <v>129</v>
      </c>
      <c r="C21" s="110">
        <v>11820</v>
      </c>
      <c r="D21" s="110">
        <v>11820</v>
      </c>
      <c r="E21" s="110">
        <v>11820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ht="21" customHeight="1" spans="1:15">
      <c r="A22" s="229" t="s">
        <v>130</v>
      </c>
      <c r="B22" s="229" t="s">
        <v>131</v>
      </c>
      <c r="C22" s="110">
        <v>211135.44</v>
      </c>
      <c r="D22" s="110">
        <v>211135.44</v>
      </c>
      <c r="E22" s="110">
        <v>211135.44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ht="21" customHeight="1" spans="1:15">
      <c r="A23" s="230" t="s">
        <v>132</v>
      </c>
      <c r="B23" s="230" t="s">
        <v>133</v>
      </c>
      <c r="C23" s="110">
        <v>211135.44</v>
      </c>
      <c r="D23" s="110">
        <v>211135.44</v>
      </c>
      <c r="E23" s="110">
        <v>211135.44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ht="21" customHeight="1" spans="1:15">
      <c r="A24" s="231" t="s">
        <v>134</v>
      </c>
      <c r="B24" s="231" t="s">
        <v>135</v>
      </c>
      <c r="C24" s="110">
        <v>199135.44</v>
      </c>
      <c r="D24" s="110">
        <v>199135.44</v>
      </c>
      <c r="E24" s="110">
        <v>199135.44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ht="21" customHeight="1" spans="1:15">
      <c r="A25" s="231" t="s">
        <v>136</v>
      </c>
      <c r="B25" s="231" t="s">
        <v>137</v>
      </c>
      <c r="C25" s="110">
        <v>12000</v>
      </c>
      <c r="D25" s="110">
        <v>12000</v>
      </c>
      <c r="E25" s="110">
        <v>12000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ht="21" customHeight="1" spans="1:15">
      <c r="A26" s="232" t="s">
        <v>59</v>
      </c>
      <c r="B26" s="175"/>
      <c r="C26" s="110">
        <v>2551325.28</v>
      </c>
      <c r="D26" s="110">
        <v>2551325.28</v>
      </c>
      <c r="E26" s="110">
        <v>2551325.28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193"/>
      <c r="B2" s="210"/>
      <c r="C2" s="210"/>
      <c r="D2" s="210" t="s">
        <v>138</v>
      </c>
    </row>
    <row r="3" ht="41.25" customHeight="1" spans="1:1">
      <c r="A3" s="211" t="s">
        <v>139</v>
      </c>
    </row>
    <row r="4" ht="17.25" customHeight="1" spans="1:4">
      <c r="A4" s="212" t="s">
        <v>56</v>
      </c>
      <c r="B4" s="213"/>
      <c r="D4" s="210" t="s">
        <v>3</v>
      </c>
    </row>
    <row r="5" ht="17.25" customHeight="1" spans="1:4">
      <c r="A5" s="214" t="s">
        <v>4</v>
      </c>
      <c r="B5" s="215"/>
      <c r="C5" s="214" t="s">
        <v>5</v>
      </c>
      <c r="D5" s="215"/>
    </row>
    <row r="6" ht="18.75" customHeight="1" spans="1:4">
      <c r="A6" s="214" t="s">
        <v>6</v>
      </c>
      <c r="B6" s="214" t="s">
        <v>7</v>
      </c>
      <c r="C6" s="214" t="s">
        <v>8</v>
      </c>
      <c r="D6" s="214" t="s">
        <v>7</v>
      </c>
    </row>
    <row r="7" ht="16.5" customHeight="1" spans="1:4">
      <c r="A7" s="216" t="s">
        <v>140</v>
      </c>
      <c r="B7" s="110">
        <v>2551325.28</v>
      </c>
      <c r="C7" s="216" t="s">
        <v>141</v>
      </c>
      <c r="D7" s="110">
        <v>2551325.28</v>
      </c>
    </row>
    <row r="8" ht="16.5" customHeight="1" spans="1:4">
      <c r="A8" s="216" t="s">
        <v>142</v>
      </c>
      <c r="B8" s="110">
        <v>2551325.28</v>
      </c>
      <c r="C8" s="216" t="s">
        <v>143</v>
      </c>
      <c r="D8" s="110">
        <v>1887369.84</v>
      </c>
    </row>
    <row r="9" ht="16.5" customHeight="1" spans="1:4">
      <c r="A9" s="216" t="s">
        <v>144</v>
      </c>
      <c r="B9" s="110"/>
      <c r="C9" s="216" t="s">
        <v>145</v>
      </c>
      <c r="D9" s="110"/>
    </row>
    <row r="10" ht="16.5" customHeight="1" spans="1:4">
      <c r="A10" s="216" t="s">
        <v>146</v>
      </c>
      <c r="B10" s="110"/>
      <c r="C10" s="216" t="s">
        <v>147</v>
      </c>
      <c r="D10" s="110"/>
    </row>
    <row r="11" ht="16.5" customHeight="1" spans="1:4">
      <c r="A11" s="216" t="s">
        <v>148</v>
      </c>
      <c r="B11" s="110"/>
      <c r="C11" s="216" t="s">
        <v>149</v>
      </c>
      <c r="D11" s="110"/>
    </row>
    <row r="12" ht="16.5" customHeight="1" spans="1:4">
      <c r="A12" s="216" t="s">
        <v>142</v>
      </c>
      <c r="B12" s="110"/>
      <c r="C12" s="216" t="s">
        <v>150</v>
      </c>
      <c r="D12" s="110">
        <v>3600</v>
      </c>
    </row>
    <row r="13" ht="16.5" customHeight="1" spans="1:4">
      <c r="A13" s="184" t="s">
        <v>144</v>
      </c>
      <c r="B13" s="110"/>
      <c r="C13" s="111" t="s">
        <v>151</v>
      </c>
      <c r="D13" s="110"/>
    </row>
    <row r="14" ht="16.5" customHeight="1" spans="1:4">
      <c r="A14" s="184" t="s">
        <v>146</v>
      </c>
      <c r="B14" s="110"/>
      <c r="C14" s="111" t="s">
        <v>152</v>
      </c>
      <c r="D14" s="110"/>
    </row>
    <row r="15" ht="16.5" customHeight="1" spans="1:4">
      <c r="A15" s="217"/>
      <c r="B15" s="110"/>
      <c r="C15" s="111" t="s">
        <v>153</v>
      </c>
      <c r="D15" s="110">
        <v>241440</v>
      </c>
    </row>
    <row r="16" ht="16.5" customHeight="1" spans="1:4">
      <c r="A16" s="217"/>
      <c r="B16" s="110"/>
      <c r="C16" s="111" t="s">
        <v>154</v>
      </c>
      <c r="D16" s="110">
        <v>207780</v>
      </c>
    </row>
    <row r="17" ht="16.5" customHeight="1" spans="1:4">
      <c r="A17" s="217"/>
      <c r="B17" s="110"/>
      <c r="C17" s="111" t="s">
        <v>155</v>
      </c>
      <c r="D17" s="110"/>
    </row>
    <row r="18" ht="16.5" customHeight="1" spans="1:4">
      <c r="A18" s="217"/>
      <c r="B18" s="110"/>
      <c r="C18" s="111" t="s">
        <v>156</v>
      </c>
      <c r="D18" s="110"/>
    </row>
    <row r="19" ht="16.5" customHeight="1" spans="1:4">
      <c r="A19" s="217"/>
      <c r="B19" s="110"/>
      <c r="C19" s="111" t="s">
        <v>157</v>
      </c>
      <c r="D19" s="110"/>
    </row>
    <row r="20" ht="16.5" customHeight="1" spans="1:4">
      <c r="A20" s="217"/>
      <c r="B20" s="110"/>
      <c r="C20" s="111" t="s">
        <v>158</v>
      </c>
      <c r="D20" s="110"/>
    </row>
    <row r="21" ht="16.5" customHeight="1" spans="1:4">
      <c r="A21" s="217"/>
      <c r="B21" s="110"/>
      <c r="C21" s="111" t="s">
        <v>159</v>
      </c>
      <c r="D21" s="110"/>
    </row>
    <row r="22" ht="16.5" customHeight="1" spans="1:4">
      <c r="A22" s="217"/>
      <c r="B22" s="110"/>
      <c r="C22" s="111" t="s">
        <v>160</v>
      </c>
      <c r="D22" s="110"/>
    </row>
    <row r="23" ht="16.5" customHeight="1" spans="1:4">
      <c r="A23" s="217"/>
      <c r="B23" s="110"/>
      <c r="C23" s="111" t="s">
        <v>161</v>
      </c>
      <c r="D23" s="110"/>
    </row>
    <row r="24" ht="16.5" customHeight="1" spans="1:4">
      <c r="A24" s="217"/>
      <c r="B24" s="110"/>
      <c r="C24" s="111" t="s">
        <v>162</v>
      </c>
      <c r="D24" s="110"/>
    </row>
    <row r="25" ht="16.5" customHeight="1" spans="1:4">
      <c r="A25" s="217"/>
      <c r="B25" s="110"/>
      <c r="C25" s="111" t="s">
        <v>163</v>
      </c>
      <c r="D25" s="110"/>
    </row>
    <row r="26" ht="16.5" customHeight="1" spans="1:4">
      <c r="A26" s="217"/>
      <c r="B26" s="110"/>
      <c r="C26" s="111" t="s">
        <v>164</v>
      </c>
      <c r="D26" s="110">
        <v>211135.44</v>
      </c>
    </row>
    <row r="27" ht="16.5" customHeight="1" spans="1:4">
      <c r="A27" s="217"/>
      <c r="B27" s="110"/>
      <c r="C27" s="111" t="s">
        <v>165</v>
      </c>
      <c r="D27" s="110"/>
    </row>
    <row r="28" ht="16.5" customHeight="1" spans="1:4">
      <c r="A28" s="217"/>
      <c r="B28" s="110"/>
      <c r="C28" s="111" t="s">
        <v>166</v>
      </c>
      <c r="D28" s="110"/>
    </row>
    <row r="29" ht="16.5" customHeight="1" spans="1:4">
      <c r="A29" s="217"/>
      <c r="B29" s="110"/>
      <c r="C29" s="111" t="s">
        <v>167</v>
      </c>
      <c r="D29" s="110"/>
    </row>
    <row r="30" ht="16.5" customHeight="1" spans="1:4">
      <c r="A30" s="217"/>
      <c r="B30" s="110"/>
      <c r="C30" s="111" t="s">
        <v>168</v>
      </c>
      <c r="D30" s="110"/>
    </row>
    <row r="31" ht="16.5" customHeight="1" spans="1:4">
      <c r="A31" s="217"/>
      <c r="B31" s="110"/>
      <c r="C31" s="111" t="s">
        <v>169</v>
      </c>
      <c r="D31" s="110"/>
    </row>
    <row r="32" ht="16.5" customHeight="1" spans="1:4">
      <c r="A32" s="217"/>
      <c r="B32" s="110"/>
      <c r="C32" s="184" t="s">
        <v>170</v>
      </c>
      <c r="D32" s="110"/>
    </row>
    <row r="33" ht="16.5" customHeight="1" spans="1:4">
      <c r="A33" s="217"/>
      <c r="B33" s="110"/>
      <c r="C33" s="184" t="s">
        <v>171</v>
      </c>
      <c r="D33" s="110"/>
    </row>
    <row r="34" ht="16.5" customHeight="1" spans="1:4">
      <c r="A34" s="217"/>
      <c r="B34" s="110"/>
      <c r="C34" s="109" t="s">
        <v>172</v>
      </c>
      <c r="D34" s="110"/>
    </row>
    <row r="35" ht="15" customHeight="1" spans="1:4">
      <c r="A35" s="218" t="s">
        <v>52</v>
      </c>
      <c r="B35" s="219">
        <v>2551325.28</v>
      </c>
      <c r="C35" s="218" t="s">
        <v>53</v>
      </c>
      <c r="D35" s="219">
        <v>2551325.28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72"/>
      <c r="F2" s="98"/>
      <c r="G2" s="180" t="s">
        <v>173</v>
      </c>
    </row>
    <row r="3" ht="41.25" customHeight="1" spans="1:7">
      <c r="A3" s="157" t="s">
        <v>174</v>
      </c>
      <c r="B3" s="157"/>
      <c r="C3" s="157"/>
      <c r="D3" s="157"/>
      <c r="E3" s="157"/>
      <c r="F3" s="157"/>
      <c r="G3" s="157"/>
    </row>
    <row r="4" ht="18" customHeight="1" spans="1:7">
      <c r="A4" s="6" t="s">
        <v>56</v>
      </c>
      <c r="B4" s="6"/>
      <c r="F4" s="154"/>
      <c r="G4" s="180" t="s">
        <v>3</v>
      </c>
    </row>
    <row r="5" ht="29" customHeight="1" spans="1:7">
      <c r="A5" s="203" t="s">
        <v>175</v>
      </c>
      <c r="B5" s="204"/>
      <c r="C5" s="158" t="s">
        <v>59</v>
      </c>
      <c r="D5" s="187" t="s">
        <v>80</v>
      </c>
      <c r="E5" s="13"/>
      <c r="F5" s="14"/>
      <c r="G5" s="177" t="s">
        <v>81</v>
      </c>
    </row>
    <row r="6" ht="29" customHeight="1" spans="1:7">
      <c r="A6" s="205" t="s">
        <v>77</v>
      </c>
      <c r="B6" s="205" t="s">
        <v>78</v>
      </c>
      <c r="C6" s="20"/>
      <c r="D6" s="164" t="s">
        <v>61</v>
      </c>
      <c r="E6" s="164" t="s">
        <v>176</v>
      </c>
      <c r="F6" s="164" t="s">
        <v>177</v>
      </c>
      <c r="G6" s="179"/>
    </row>
    <row r="7" ht="15" customHeight="1" spans="1:7">
      <c r="A7" s="206" t="s">
        <v>87</v>
      </c>
      <c r="B7" s="206" t="s">
        <v>88</v>
      </c>
      <c r="C7" s="206" t="s">
        <v>89</v>
      </c>
      <c r="D7" s="206" t="s">
        <v>90</v>
      </c>
      <c r="E7" s="206" t="s">
        <v>91</v>
      </c>
      <c r="F7" s="206" t="s">
        <v>92</v>
      </c>
      <c r="G7" s="206" t="s">
        <v>93</v>
      </c>
    </row>
    <row r="8" ht="18" customHeight="1" spans="1:7">
      <c r="A8" s="109" t="s">
        <v>102</v>
      </c>
      <c r="B8" s="109" t="s">
        <v>103</v>
      </c>
      <c r="C8" s="110">
        <v>1887369.84</v>
      </c>
      <c r="D8" s="110">
        <v>1887369.84</v>
      </c>
      <c r="E8" s="110">
        <v>1748892</v>
      </c>
      <c r="F8" s="110">
        <v>138477.84</v>
      </c>
      <c r="G8" s="110"/>
    </row>
    <row r="9" ht="18" customHeight="1" spans="1:7">
      <c r="A9" s="207" t="s">
        <v>104</v>
      </c>
      <c r="B9" s="207" t="s">
        <v>105</v>
      </c>
      <c r="C9" s="110">
        <v>1887369.84</v>
      </c>
      <c r="D9" s="110">
        <v>1887369.84</v>
      </c>
      <c r="E9" s="110">
        <v>1748892</v>
      </c>
      <c r="F9" s="110">
        <v>138477.84</v>
      </c>
      <c r="G9" s="110"/>
    </row>
    <row r="10" s="1" customFormat="1" customHeight="1" spans="1:7">
      <c r="A10" s="208" t="s">
        <v>106</v>
      </c>
      <c r="B10" s="208" t="s">
        <v>107</v>
      </c>
      <c r="C10" s="110">
        <v>1887369.84</v>
      </c>
      <c r="D10" s="110">
        <v>1887369.84</v>
      </c>
      <c r="E10" s="110">
        <v>1748892</v>
      </c>
      <c r="F10" s="110">
        <v>138477.84</v>
      </c>
      <c r="G10" s="110"/>
    </row>
    <row r="11" customHeight="1" spans="1:7">
      <c r="A11" s="109" t="s">
        <v>108</v>
      </c>
      <c r="B11" s="109" t="s">
        <v>109</v>
      </c>
      <c r="C11" s="110">
        <v>3600</v>
      </c>
      <c r="D11" s="110">
        <v>3600</v>
      </c>
      <c r="E11" s="110"/>
      <c r="F11" s="110">
        <v>3600</v>
      </c>
      <c r="G11" s="110"/>
    </row>
    <row r="12" customHeight="1" spans="1:7">
      <c r="A12" s="207" t="s">
        <v>110</v>
      </c>
      <c r="B12" s="207" t="s">
        <v>111</v>
      </c>
      <c r="C12" s="110">
        <v>3600</v>
      </c>
      <c r="D12" s="110">
        <v>3600</v>
      </c>
      <c r="E12" s="110"/>
      <c r="F12" s="110">
        <v>3600</v>
      </c>
      <c r="G12" s="110"/>
    </row>
    <row r="13" s="1" customFormat="1" customHeight="1" spans="1:7">
      <c r="A13" s="208" t="s">
        <v>112</v>
      </c>
      <c r="B13" s="208" t="s">
        <v>113</v>
      </c>
      <c r="C13" s="110">
        <v>3600</v>
      </c>
      <c r="D13" s="110">
        <v>3600</v>
      </c>
      <c r="E13" s="110"/>
      <c r="F13" s="110">
        <v>3600</v>
      </c>
      <c r="G13" s="110"/>
    </row>
    <row r="14" customHeight="1" spans="1:7">
      <c r="A14" s="109" t="s">
        <v>114</v>
      </c>
      <c r="B14" s="109" t="s">
        <v>115</v>
      </c>
      <c r="C14" s="110">
        <v>241440</v>
      </c>
      <c r="D14" s="110">
        <v>241440</v>
      </c>
      <c r="E14" s="110">
        <v>241440</v>
      </c>
      <c r="F14" s="110"/>
      <c r="G14" s="110"/>
    </row>
    <row r="15" customHeight="1" spans="1:7">
      <c r="A15" s="207" t="s">
        <v>116</v>
      </c>
      <c r="B15" s="207" t="s">
        <v>117</v>
      </c>
      <c r="C15" s="110">
        <v>241440</v>
      </c>
      <c r="D15" s="110">
        <v>241440</v>
      </c>
      <c r="E15" s="110">
        <v>241440</v>
      </c>
      <c r="F15" s="110"/>
      <c r="G15" s="110"/>
    </row>
    <row r="16" s="1" customFormat="1" customHeight="1" spans="1:7">
      <c r="A16" s="208" t="s">
        <v>118</v>
      </c>
      <c r="B16" s="208" t="s">
        <v>119</v>
      </c>
      <c r="C16" s="110">
        <v>241440</v>
      </c>
      <c r="D16" s="110">
        <v>241440</v>
      </c>
      <c r="E16" s="110">
        <v>241440</v>
      </c>
      <c r="F16" s="110"/>
      <c r="G16" s="110"/>
    </row>
    <row r="17" customHeight="1" spans="1:7">
      <c r="A17" s="109" t="s">
        <v>120</v>
      </c>
      <c r="B17" s="109" t="s">
        <v>121</v>
      </c>
      <c r="C17" s="110">
        <v>207780</v>
      </c>
      <c r="D17" s="110">
        <v>207780</v>
      </c>
      <c r="E17" s="110">
        <v>207780</v>
      </c>
      <c r="F17" s="110"/>
      <c r="G17" s="110"/>
    </row>
    <row r="18" customHeight="1" spans="1:7">
      <c r="A18" s="207" t="s">
        <v>122</v>
      </c>
      <c r="B18" s="207" t="s">
        <v>123</v>
      </c>
      <c r="C18" s="110">
        <v>207780</v>
      </c>
      <c r="D18" s="110">
        <v>207780</v>
      </c>
      <c r="E18" s="110">
        <v>207780</v>
      </c>
      <c r="F18" s="110"/>
      <c r="G18" s="110"/>
    </row>
    <row r="19" s="1" customFormat="1" customHeight="1" spans="1:7">
      <c r="A19" s="208" t="s">
        <v>124</v>
      </c>
      <c r="B19" s="208" t="s">
        <v>125</v>
      </c>
      <c r="C19" s="110">
        <v>119160</v>
      </c>
      <c r="D19" s="110">
        <v>119160</v>
      </c>
      <c r="E19" s="110">
        <v>119160</v>
      </c>
      <c r="F19" s="110"/>
      <c r="G19" s="110"/>
    </row>
    <row r="20" s="1" customFormat="1" customHeight="1" spans="1:7">
      <c r="A20" s="208" t="s">
        <v>126</v>
      </c>
      <c r="B20" s="208" t="s">
        <v>127</v>
      </c>
      <c r="C20" s="110">
        <v>76800</v>
      </c>
      <c r="D20" s="110">
        <v>76800</v>
      </c>
      <c r="E20" s="110">
        <v>76800</v>
      </c>
      <c r="F20" s="110"/>
      <c r="G20" s="110"/>
    </row>
    <row r="21" s="1" customFormat="1" customHeight="1" spans="1:7">
      <c r="A21" s="208" t="s">
        <v>128</v>
      </c>
      <c r="B21" s="208" t="s">
        <v>129</v>
      </c>
      <c r="C21" s="110">
        <v>11820</v>
      </c>
      <c r="D21" s="110">
        <v>11820</v>
      </c>
      <c r="E21" s="110">
        <v>11820</v>
      </c>
      <c r="F21" s="110"/>
      <c r="G21" s="110"/>
    </row>
    <row r="22" customHeight="1" spans="1:7">
      <c r="A22" s="109" t="s">
        <v>130</v>
      </c>
      <c r="B22" s="109" t="s">
        <v>131</v>
      </c>
      <c r="C22" s="110">
        <v>211135.44</v>
      </c>
      <c r="D22" s="110">
        <v>211135.44</v>
      </c>
      <c r="E22" s="110">
        <v>211135.44</v>
      </c>
      <c r="F22" s="110"/>
      <c r="G22" s="110"/>
    </row>
    <row r="23" customHeight="1" spans="1:7">
      <c r="A23" s="207" t="s">
        <v>132</v>
      </c>
      <c r="B23" s="207" t="s">
        <v>133</v>
      </c>
      <c r="C23" s="110">
        <v>211135.44</v>
      </c>
      <c r="D23" s="110">
        <v>211135.44</v>
      </c>
      <c r="E23" s="110">
        <v>211135.44</v>
      </c>
      <c r="F23" s="110"/>
      <c r="G23" s="110"/>
    </row>
    <row r="24" s="1" customFormat="1" customHeight="1" spans="1:7">
      <c r="A24" s="208" t="s">
        <v>134</v>
      </c>
      <c r="B24" s="208" t="s">
        <v>135</v>
      </c>
      <c r="C24" s="110">
        <v>199135.44</v>
      </c>
      <c r="D24" s="110">
        <v>199135.44</v>
      </c>
      <c r="E24" s="110">
        <v>199135.44</v>
      </c>
      <c r="F24" s="110"/>
      <c r="G24" s="110"/>
    </row>
    <row r="25" s="1" customFormat="1" customHeight="1" spans="1:7">
      <c r="A25" s="208" t="s">
        <v>136</v>
      </c>
      <c r="B25" s="208" t="s">
        <v>137</v>
      </c>
      <c r="C25" s="110">
        <v>12000</v>
      </c>
      <c r="D25" s="110">
        <v>12000</v>
      </c>
      <c r="E25" s="110">
        <v>12000</v>
      </c>
      <c r="F25" s="110"/>
      <c r="G25" s="110"/>
    </row>
    <row r="26" ht="22" customHeight="1" spans="1:7">
      <c r="A26" s="107" t="s">
        <v>178</v>
      </c>
      <c r="B26" s="209" t="s">
        <v>178</v>
      </c>
      <c r="C26" s="110">
        <v>2551325.28</v>
      </c>
      <c r="D26" s="110">
        <v>2551325.28</v>
      </c>
      <c r="E26" s="110">
        <v>2409247.44</v>
      </c>
      <c r="F26" s="110">
        <v>142077.84</v>
      </c>
      <c r="G26" s="110"/>
    </row>
  </sheetData>
  <mergeCells count="7">
    <mergeCell ref="A3:G3"/>
    <mergeCell ref="A4:B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192"/>
      <c r="B2" s="192"/>
      <c r="C2" s="192"/>
      <c r="D2" s="192"/>
      <c r="E2" s="193"/>
      <c r="F2" s="194" t="s">
        <v>179</v>
      </c>
    </row>
    <row r="3" ht="41.25" customHeight="1" spans="1:6">
      <c r="A3" s="195" t="s">
        <v>180</v>
      </c>
      <c r="B3" s="192"/>
      <c r="C3" s="192"/>
      <c r="D3" s="192"/>
      <c r="E3" s="193"/>
      <c r="F3" s="192"/>
    </row>
    <row r="4" ht="29" customHeight="1" spans="1:6">
      <c r="A4" s="6" t="s">
        <v>56</v>
      </c>
      <c r="B4" s="6"/>
      <c r="D4" s="192"/>
      <c r="E4" s="193"/>
      <c r="F4" s="196" t="s">
        <v>3</v>
      </c>
    </row>
    <row r="5" ht="27" customHeight="1" spans="1:6">
      <c r="A5" s="197" t="s">
        <v>181</v>
      </c>
      <c r="B5" s="197" t="s">
        <v>182</v>
      </c>
      <c r="C5" s="198" t="s">
        <v>183</v>
      </c>
      <c r="D5" s="197"/>
      <c r="E5" s="106"/>
      <c r="F5" s="197" t="s">
        <v>184</v>
      </c>
    </row>
    <row r="6" ht="28.5" customHeight="1" spans="1:6">
      <c r="A6" s="199"/>
      <c r="B6" s="200"/>
      <c r="C6" s="106" t="s">
        <v>61</v>
      </c>
      <c r="D6" s="106" t="s">
        <v>185</v>
      </c>
      <c r="E6" s="106" t="s">
        <v>186</v>
      </c>
      <c r="F6" s="201"/>
    </row>
    <row r="7" ht="17.25" customHeight="1" spans="1:6">
      <c r="A7" s="202" t="s">
        <v>87</v>
      </c>
      <c r="B7" s="202" t="s">
        <v>88</v>
      </c>
      <c r="C7" s="202" t="s">
        <v>89</v>
      </c>
      <c r="D7" s="202" t="s">
        <v>90</v>
      </c>
      <c r="E7" s="202" t="s">
        <v>91</v>
      </c>
      <c r="F7" s="202" t="s">
        <v>92</v>
      </c>
    </row>
    <row r="8" ht="33" customHeight="1" spans="1:6">
      <c r="A8" s="110"/>
      <c r="B8" s="110"/>
      <c r="C8" s="110"/>
      <c r="D8" s="110"/>
      <c r="E8" s="110"/>
      <c r="F8" s="110"/>
    </row>
    <row r="9" ht="29" customHeight="1" spans="1:3">
      <c r="A9" s="28" t="s">
        <v>187</v>
      </c>
      <c r="B9" s="28"/>
      <c r="C9" s="28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6875" right="0.66875" top="0.720138888888889" bottom="0.720138888888889" header="0.279166666666667" footer="0.279166666666667"/>
  <pageSetup paperSize="9" scale="75" fitToWidth="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B1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2" width="32.85" style="1" customWidth="1"/>
    <col min="3" max="3" width="20.7166666666667" style="1" customWidth="1"/>
    <col min="4" max="4" width="17.25" style="1" customWidth="1"/>
    <col min="5" max="5" width="10.1416666666667" style="1" customWidth="1"/>
    <col min="6" max="6" width="27" style="1" customWidth="1"/>
    <col min="7" max="7" width="10.2833333333333" style="1" customWidth="1"/>
    <col min="8" max="8" width="23" style="1" customWidth="1"/>
    <col min="9" max="24" width="18.7166666666667" style="1" customWidth="1"/>
    <col min="25" max="16384" width="9.14166666666667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72"/>
      <c r="C2" s="181"/>
      <c r="E2" s="153"/>
      <c r="F2" s="153"/>
      <c r="G2" s="153"/>
      <c r="H2" s="153"/>
      <c r="I2" s="117"/>
      <c r="J2" s="117"/>
      <c r="K2" s="117"/>
      <c r="L2" s="117"/>
      <c r="M2" s="117"/>
      <c r="N2" s="117"/>
      <c r="R2" s="117"/>
      <c r="V2" s="181"/>
      <c r="X2" s="4" t="s">
        <v>188</v>
      </c>
    </row>
    <row r="3" ht="45.75" customHeight="1" spans="1:24">
      <c r="A3" s="112" t="s">
        <v>189</v>
      </c>
      <c r="B3" s="5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5"/>
      <c r="P3" s="5"/>
      <c r="Q3" s="5"/>
      <c r="R3" s="112"/>
      <c r="S3" s="112"/>
      <c r="T3" s="112"/>
      <c r="U3" s="112"/>
      <c r="V3" s="112"/>
      <c r="W3" s="112"/>
      <c r="X3" s="112"/>
    </row>
    <row r="4" ht="18.75" customHeight="1" spans="1:24">
      <c r="A4" s="6" t="s">
        <v>56</v>
      </c>
      <c r="B4" s="7"/>
      <c r="C4" s="182"/>
      <c r="D4" s="182"/>
      <c r="E4" s="182"/>
      <c r="F4" s="182"/>
      <c r="G4" s="182"/>
      <c r="H4" s="182"/>
      <c r="I4" s="101"/>
      <c r="J4" s="101"/>
      <c r="K4" s="101"/>
      <c r="L4" s="101"/>
      <c r="M4" s="101"/>
      <c r="N4" s="101"/>
      <c r="O4" s="8"/>
      <c r="P4" s="8"/>
      <c r="Q4" s="8"/>
      <c r="R4" s="101"/>
      <c r="V4" s="181"/>
      <c r="X4" s="4" t="s">
        <v>3</v>
      </c>
    </row>
    <row r="5" ht="18" customHeight="1" spans="1:24">
      <c r="A5" s="10" t="s">
        <v>190</v>
      </c>
      <c r="B5" s="10" t="s">
        <v>191</v>
      </c>
      <c r="C5" s="10" t="s">
        <v>192</v>
      </c>
      <c r="D5" s="10" t="s">
        <v>193</v>
      </c>
      <c r="E5" s="10" t="s">
        <v>194</v>
      </c>
      <c r="F5" s="10" t="s">
        <v>195</v>
      </c>
      <c r="G5" s="10" t="s">
        <v>196</v>
      </c>
      <c r="H5" s="10" t="s">
        <v>197</v>
      </c>
      <c r="I5" s="187" t="s">
        <v>198</v>
      </c>
      <c r="J5" s="113" t="s">
        <v>198</v>
      </c>
      <c r="K5" s="113"/>
      <c r="L5" s="113"/>
      <c r="M5" s="113"/>
      <c r="N5" s="113"/>
      <c r="O5" s="13"/>
      <c r="P5" s="13"/>
      <c r="Q5" s="13"/>
      <c r="R5" s="135" t="s">
        <v>65</v>
      </c>
      <c r="S5" s="113" t="s">
        <v>66</v>
      </c>
      <c r="T5" s="113"/>
      <c r="U5" s="113"/>
      <c r="V5" s="113"/>
      <c r="W5" s="113"/>
      <c r="X5" s="114"/>
    </row>
    <row r="6" ht="18" customHeight="1" spans="1:24">
      <c r="A6" s="15"/>
      <c r="B6" s="104"/>
      <c r="C6" s="160"/>
      <c r="D6" s="15"/>
      <c r="E6" s="15"/>
      <c r="F6" s="15"/>
      <c r="G6" s="15"/>
      <c r="H6" s="15"/>
      <c r="I6" s="158" t="s">
        <v>199</v>
      </c>
      <c r="J6" s="187" t="s">
        <v>62</v>
      </c>
      <c r="K6" s="113"/>
      <c r="L6" s="113"/>
      <c r="M6" s="113"/>
      <c r="N6" s="114"/>
      <c r="O6" s="12" t="s">
        <v>200</v>
      </c>
      <c r="P6" s="13"/>
      <c r="Q6" s="14"/>
      <c r="R6" s="10" t="s">
        <v>65</v>
      </c>
      <c r="S6" s="187" t="s">
        <v>66</v>
      </c>
      <c r="T6" s="135" t="s">
        <v>68</v>
      </c>
      <c r="U6" s="113" t="s">
        <v>66</v>
      </c>
      <c r="V6" s="135" t="s">
        <v>70</v>
      </c>
      <c r="W6" s="135" t="s">
        <v>71</v>
      </c>
      <c r="X6" s="191" t="s">
        <v>72</v>
      </c>
    </row>
    <row r="7" ht="19.5" customHeight="1" spans="1:24">
      <c r="A7" s="104"/>
      <c r="B7" s="104"/>
      <c r="C7" s="104"/>
      <c r="D7" s="104"/>
      <c r="E7" s="104"/>
      <c r="F7" s="104"/>
      <c r="G7" s="104"/>
      <c r="H7" s="104"/>
      <c r="I7" s="104"/>
      <c r="J7" s="188" t="s">
        <v>201</v>
      </c>
      <c r="K7" s="10" t="s">
        <v>202</v>
      </c>
      <c r="L7" s="10" t="s">
        <v>203</v>
      </c>
      <c r="M7" s="10" t="s">
        <v>204</v>
      </c>
      <c r="N7" s="10" t="s">
        <v>205</v>
      </c>
      <c r="O7" s="10" t="s">
        <v>62</v>
      </c>
      <c r="P7" s="10" t="s">
        <v>63</v>
      </c>
      <c r="Q7" s="10" t="s">
        <v>64</v>
      </c>
      <c r="R7" s="104"/>
      <c r="S7" s="10" t="s">
        <v>61</v>
      </c>
      <c r="T7" s="10" t="s">
        <v>68</v>
      </c>
      <c r="U7" s="10" t="s">
        <v>206</v>
      </c>
      <c r="V7" s="10" t="s">
        <v>70</v>
      </c>
      <c r="W7" s="10" t="s">
        <v>71</v>
      </c>
      <c r="X7" s="10" t="s">
        <v>72</v>
      </c>
    </row>
    <row r="8" ht="37.5" customHeight="1" spans="1:24">
      <c r="A8" s="183"/>
      <c r="B8" s="20"/>
      <c r="C8" s="183"/>
      <c r="D8" s="183"/>
      <c r="E8" s="183"/>
      <c r="F8" s="183"/>
      <c r="G8" s="183"/>
      <c r="H8" s="183"/>
      <c r="I8" s="183"/>
      <c r="J8" s="189" t="s">
        <v>61</v>
      </c>
      <c r="K8" s="18" t="s">
        <v>207</v>
      </c>
      <c r="L8" s="18" t="s">
        <v>203</v>
      </c>
      <c r="M8" s="18" t="s">
        <v>204</v>
      </c>
      <c r="N8" s="18" t="s">
        <v>205</v>
      </c>
      <c r="O8" s="18" t="s">
        <v>203</v>
      </c>
      <c r="P8" s="18" t="s">
        <v>204</v>
      </c>
      <c r="Q8" s="18" t="s">
        <v>205</v>
      </c>
      <c r="R8" s="18" t="s">
        <v>65</v>
      </c>
      <c r="S8" s="18" t="s">
        <v>61</v>
      </c>
      <c r="T8" s="18" t="s">
        <v>68</v>
      </c>
      <c r="U8" s="18" t="s">
        <v>206</v>
      </c>
      <c r="V8" s="18" t="s">
        <v>70</v>
      </c>
      <c r="W8" s="18" t="s">
        <v>71</v>
      </c>
      <c r="X8" s="18" t="s">
        <v>72</v>
      </c>
    </row>
    <row r="9" customHeight="1" spans="1:24">
      <c r="A9" s="108">
        <v>1</v>
      </c>
      <c r="B9" s="108">
        <v>2</v>
      </c>
      <c r="C9" s="108">
        <v>3</v>
      </c>
      <c r="D9" s="108">
        <v>4</v>
      </c>
      <c r="E9" s="108">
        <v>5</v>
      </c>
      <c r="F9" s="108">
        <v>6</v>
      </c>
      <c r="G9" s="108">
        <v>7</v>
      </c>
      <c r="H9" s="108">
        <v>8</v>
      </c>
      <c r="I9" s="108">
        <v>9</v>
      </c>
      <c r="J9" s="108">
        <v>10</v>
      </c>
      <c r="K9" s="108">
        <v>11</v>
      </c>
      <c r="L9" s="108">
        <v>12</v>
      </c>
      <c r="M9" s="108">
        <v>13</v>
      </c>
      <c r="N9" s="108">
        <v>14</v>
      </c>
      <c r="O9" s="108">
        <v>15</v>
      </c>
      <c r="P9" s="108">
        <v>16</v>
      </c>
      <c r="Q9" s="108">
        <v>17</v>
      </c>
      <c r="R9" s="108">
        <v>18</v>
      </c>
      <c r="S9" s="108">
        <v>19</v>
      </c>
      <c r="T9" s="108">
        <v>20</v>
      </c>
      <c r="U9" s="108">
        <v>21</v>
      </c>
      <c r="V9" s="108">
        <v>22</v>
      </c>
      <c r="W9" s="108">
        <v>23</v>
      </c>
      <c r="X9" s="108">
        <v>24</v>
      </c>
    </row>
    <row r="10" ht="20.25" customHeight="1" spans="1:24">
      <c r="A10" s="184" t="s">
        <v>208</v>
      </c>
      <c r="B10" s="184" t="s">
        <v>74</v>
      </c>
      <c r="C10" s="184" t="s">
        <v>209</v>
      </c>
      <c r="D10" s="184" t="s">
        <v>137</v>
      </c>
      <c r="E10" s="184" t="s">
        <v>136</v>
      </c>
      <c r="F10" s="184" t="s">
        <v>137</v>
      </c>
      <c r="G10" s="184" t="s">
        <v>210</v>
      </c>
      <c r="H10" s="184" t="s">
        <v>211</v>
      </c>
      <c r="I10" s="110">
        <v>1920</v>
      </c>
      <c r="J10" s="110">
        <v>1920</v>
      </c>
      <c r="K10" s="110"/>
      <c r="L10" s="110"/>
      <c r="M10" s="110">
        <v>1920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ht="17.25" customHeight="1" spans="1:24">
      <c r="A11" s="184" t="s">
        <v>208</v>
      </c>
      <c r="B11" s="184" t="s">
        <v>74</v>
      </c>
      <c r="C11" s="184" t="s">
        <v>209</v>
      </c>
      <c r="D11" s="184" t="s">
        <v>137</v>
      </c>
      <c r="E11" s="184" t="s">
        <v>136</v>
      </c>
      <c r="F11" s="184" t="s">
        <v>137</v>
      </c>
      <c r="G11" s="184" t="s">
        <v>210</v>
      </c>
      <c r="H11" s="184" t="s">
        <v>211</v>
      </c>
      <c r="I11" s="110">
        <v>10080</v>
      </c>
      <c r="J11" s="110">
        <v>10080</v>
      </c>
      <c r="K11" s="190"/>
      <c r="L11" s="190"/>
      <c r="M11" s="110">
        <v>10080</v>
      </c>
      <c r="N11" s="19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customHeight="1" spans="1:24">
      <c r="A12" s="184" t="s">
        <v>208</v>
      </c>
      <c r="B12" s="184" t="s">
        <v>74</v>
      </c>
      <c r="C12" s="184" t="s">
        <v>212</v>
      </c>
      <c r="D12" s="184" t="s">
        <v>213</v>
      </c>
      <c r="E12" s="184" t="s">
        <v>106</v>
      </c>
      <c r="F12" s="184" t="s">
        <v>107</v>
      </c>
      <c r="G12" s="184" t="s">
        <v>214</v>
      </c>
      <c r="H12" s="184" t="s">
        <v>215</v>
      </c>
      <c r="I12" s="110">
        <v>457260</v>
      </c>
      <c r="J12" s="110">
        <v>457260</v>
      </c>
      <c r="K12" s="190"/>
      <c r="L12" s="190"/>
      <c r="M12" s="110">
        <v>457260</v>
      </c>
      <c r="N12" s="190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customHeight="1" spans="1:24">
      <c r="A13" s="184" t="s">
        <v>208</v>
      </c>
      <c r="B13" s="184" t="s">
        <v>74</v>
      </c>
      <c r="C13" s="184" t="s">
        <v>212</v>
      </c>
      <c r="D13" s="184" t="s">
        <v>213</v>
      </c>
      <c r="E13" s="184" t="s">
        <v>106</v>
      </c>
      <c r="F13" s="184" t="s">
        <v>107</v>
      </c>
      <c r="G13" s="184" t="s">
        <v>210</v>
      </c>
      <c r="H13" s="184" t="s">
        <v>211</v>
      </c>
      <c r="I13" s="110">
        <v>96</v>
      </c>
      <c r="J13" s="110">
        <v>96</v>
      </c>
      <c r="K13" s="190"/>
      <c r="L13" s="190"/>
      <c r="M13" s="110">
        <v>96</v>
      </c>
      <c r="N13" s="190"/>
      <c r="O13" s="110"/>
      <c r="P13" s="110"/>
      <c r="Q13" s="110"/>
      <c r="R13" s="110"/>
      <c r="S13" s="110"/>
      <c r="T13" s="110"/>
      <c r="U13" s="110"/>
      <c r="V13" s="110"/>
      <c r="W13" s="110"/>
      <c r="X13" s="110"/>
    </row>
    <row r="14" customHeight="1" spans="1:24">
      <c r="A14" s="184" t="s">
        <v>208</v>
      </c>
      <c r="B14" s="184" t="s">
        <v>74</v>
      </c>
      <c r="C14" s="184" t="s">
        <v>212</v>
      </c>
      <c r="D14" s="184" t="s">
        <v>213</v>
      </c>
      <c r="E14" s="184" t="s">
        <v>106</v>
      </c>
      <c r="F14" s="184" t="s">
        <v>107</v>
      </c>
      <c r="G14" s="184" t="s">
        <v>216</v>
      </c>
      <c r="H14" s="184" t="s">
        <v>217</v>
      </c>
      <c r="I14" s="110">
        <v>48000</v>
      </c>
      <c r="J14" s="110">
        <v>48000</v>
      </c>
      <c r="K14" s="190"/>
      <c r="L14" s="190"/>
      <c r="M14" s="110">
        <v>48000</v>
      </c>
      <c r="N14" s="190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customHeight="1" spans="1:24">
      <c r="A15" s="184" t="s">
        <v>208</v>
      </c>
      <c r="B15" s="184" t="s">
        <v>74</v>
      </c>
      <c r="C15" s="184" t="s">
        <v>212</v>
      </c>
      <c r="D15" s="184" t="s">
        <v>213</v>
      </c>
      <c r="E15" s="184" t="s">
        <v>106</v>
      </c>
      <c r="F15" s="184" t="s">
        <v>107</v>
      </c>
      <c r="G15" s="184" t="s">
        <v>218</v>
      </c>
      <c r="H15" s="184" t="s">
        <v>219</v>
      </c>
      <c r="I15" s="110">
        <v>444276</v>
      </c>
      <c r="J15" s="110">
        <v>444276</v>
      </c>
      <c r="K15" s="190"/>
      <c r="L15" s="190"/>
      <c r="M15" s="110">
        <v>444276</v>
      </c>
      <c r="N15" s="190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customHeight="1" spans="1:24">
      <c r="A16" s="184" t="s">
        <v>208</v>
      </c>
      <c r="B16" s="184" t="s">
        <v>74</v>
      </c>
      <c r="C16" s="184" t="s">
        <v>212</v>
      </c>
      <c r="D16" s="184" t="s">
        <v>213</v>
      </c>
      <c r="E16" s="184" t="s">
        <v>106</v>
      </c>
      <c r="F16" s="184" t="s">
        <v>107</v>
      </c>
      <c r="G16" s="184" t="s">
        <v>218</v>
      </c>
      <c r="H16" s="184" t="s">
        <v>219</v>
      </c>
      <c r="I16" s="110">
        <v>332460</v>
      </c>
      <c r="J16" s="110">
        <v>332460</v>
      </c>
      <c r="K16" s="190"/>
      <c r="L16" s="190"/>
      <c r="M16" s="110">
        <v>332460</v>
      </c>
      <c r="N16" s="190"/>
      <c r="O16" s="110"/>
      <c r="P16" s="110"/>
      <c r="Q16" s="110"/>
      <c r="R16" s="110"/>
      <c r="S16" s="110"/>
      <c r="T16" s="110"/>
      <c r="U16" s="110"/>
      <c r="V16" s="110"/>
      <c r="W16" s="110"/>
      <c r="X16" s="110"/>
    </row>
    <row r="17" customHeight="1" spans="1:24">
      <c r="A17" s="184" t="s">
        <v>208</v>
      </c>
      <c r="B17" s="184" t="s">
        <v>74</v>
      </c>
      <c r="C17" s="184" t="s">
        <v>220</v>
      </c>
      <c r="D17" s="184" t="s">
        <v>135</v>
      </c>
      <c r="E17" s="184" t="s">
        <v>134</v>
      </c>
      <c r="F17" s="184" t="s">
        <v>135</v>
      </c>
      <c r="G17" s="184" t="s">
        <v>221</v>
      </c>
      <c r="H17" s="184" t="s">
        <v>135</v>
      </c>
      <c r="I17" s="110">
        <v>199135.44</v>
      </c>
      <c r="J17" s="110">
        <v>199135.44</v>
      </c>
      <c r="K17" s="190"/>
      <c r="L17" s="190"/>
      <c r="M17" s="110">
        <v>199135.44</v>
      </c>
      <c r="N17" s="190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customHeight="1" spans="1:24">
      <c r="A18" s="184" t="s">
        <v>208</v>
      </c>
      <c r="B18" s="184" t="s">
        <v>74</v>
      </c>
      <c r="C18" s="184" t="s">
        <v>222</v>
      </c>
      <c r="D18" s="184" t="s">
        <v>223</v>
      </c>
      <c r="E18" s="184" t="s">
        <v>106</v>
      </c>
      <c r="F18" s="184" t="s">
        <v>107</v>
      </c>
      <c r="G18" s="184" t="s">
        <v>216</v>
      </c>
      <c r="H18" s="184" t="s">
        <v>217</v>
      </c>
      <c r="I18" s="110">
        <v>456000</v>
      </c>
      <c r="J18" s="110">
        <v>456000</v>
      </c>
      <c r="K18" s="190"/>
      <c r="L18" s="190"/>
      <c r="M18" s="110">
        <v>456000</v>
      </c>
      <c r="N18" s="19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customHeight="1" spans="1:24">
      <c r="A19" s="184" t="s">
        <v>208</v>
      </c>
      <c r="B19" s="184" t="s">
        <v>74</v>
      </c>
      <c r="C19" s="184" t="s">
        <v>224</v>
      </c>
      <c r="D19" s="184" t="s">
        <v>225</v>
      </c>
      <c r="E19" s="184" t="s">
        <v>118</v>
      </c>
      <c r="F19" s="184" t="s">
        <v>119</v>
      </c>
      <c r="G19" s="184" t="s">
        <v>226</v>
      </c>
      <c r="H19" s="184" t="s">
        <v>227</v>
      </c>
      <c r="I19" s="110">
        <v>241440</v>
      </c>
      <c r="J19" s="110">
        <v>241440</v>
      </c>
      <c r="K19" s="190"/>
      <c r="L19" s="190"/>
      <c r="M19" s="110">
        <v>241440</v>
      </c>
      <c r="N19" s="190"/>
      <c r="O19" s="110"/>
      <c r="P19" s="110"/>
      <c r="Q19" s="110"/>
      <c r="R19" s="110"/>
      <c r="S19" s="110"/>
      <c r="T19" s="110"/>
      <c r="U19" s="110"/>
      <c r="V19" s="110"/>
      <c r="W19" s="110"/>
      <c r="X19" s="110"/>
    </row>
    <row r="20" customHeight="1" spans="1:24">
      <c r="A20" s="184" t="s">
        <v>208</v>
      </c>
      <c r="B20" s="184" t="s">
        <v>74</v>
      </c>
      <c r="C20" s="184" t="s">
        <v>224</v>
      </c>
      <c r="D20" s="184" t="s">
        <v>225</v>
      </c>
      <c r="E20" s="184" t="s">
        <v>124</v>
      </c>
      <c r="F20" s="184" t="s">
        <v>125</v>
      </c>
      <c r="G20" s="184" t="s">
        <v>228</v>
      </c>
      <c r="H20" s="184" t="s">
        <v>229</v>
      </c>
      <c r="I20" s="110">
        <v>119160</v>
      </c>
      <c r="J20" s="110">
        <v>119160</v>
      </c>
      <c r="K20" s="190"/>
      <c r="L20" s="190"/>
      <c r="M20" s="110">
        <v>119160</v>
      </c>
      <c r="N20" s="19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customHeight="1" spans="1:24">
      <c r="A21" s="184" t="s">
        <v>208</v>
      </c>
      <c r="B21" s="184" t="s">
        <v>74</v>
      </c>
      <c r="C21" s="184" t="s">
        <v>224</v>
      </c>
      <c r="D21" s="184" t="s">
        <v>225</v>
      </c>
      <c r="E21" s="184" t="s">
        <v>126</v>
      </c>
      <c r="F21" s="184" t="s">
        <v>127</v>
      </c>
      <c r="G21" s="184" t="s">
        <v>230</v>
      </c>
      <c r="H21" s="184" t="s">
        <v>231</v>
      </c>
      <c r="I21" s="110">
        <v>76800</v>
      </c>
      <c r="J21" s="110">
        <v>76800</v>
      </c>
      <c r="K21" s="190"/>
      <c r="L21" s="190"/>
      <c r="M21" s="110">
        <v>76800</v>
      </c>
      <c r="N21" s="19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customHeight="1" spans="1:24">
      <c r="A22" s="184" t="s">
        <v>208</v>
      </c>
      <c r="B22" s="184" t="s">
        <v>74</v>
      </c>
      <c r="C22" s="184" t="s">
        <v>224</v>
      </c>
      <c r="D22" s="184" t="s">
        <v>225</v>
      </c>
      <c r="E22" s="184" t="s">
        <v>106</v>
      </c>
      <c r="F22" s="184" t="s">
        <v>107</v>
      </c>
      <c r="G22" s="184" t="s">
        <v>232</v>
      </c>
      <c r="H22" s="184" t="s">
        <v>233</v>
      </c>
      <c r="I22" s="110">
        <v>10800</v>
      </c>
      <c r="J22" s="110">
        <v>10800</v>
      </c>
      <c r="K22" s="190"/>
      <c r="L22" s="190"/>
      <c r="M22" s="110">
        <v>10800</v>
      </c>
      <c r="N22" s="19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customHeight="1" spans="1:24">
      <c r="A23" s="184" t="s">
        <v>208</v>
      </c>
      <c r="B23" s="184" t="s">
        <v>74</v>
      </c>
      <c r="C23" s="184" t="s">
        <v>224</v>
      </c>
      <c r="D23" s="184" t="s">
        <v>225</v>
      </c>
      <c r="E23" s="184" t="s">
        <v>128</v>
      </c>
      <c r="F23" s="184" t="s">
        <v>129</v>
      </c>
      <c r="G23" s="184" t="s">
        <v>232</v>
      </c>
      <c r="H23" s="184" t="s">
        <v>233</v>
      </c>
      <c r="I23" s="110">
        <v>5616</v>
      </c>
      <c r="J23" s="110">
        <v>5616</v>
      </c>
      <c r="K23" s="190"/>
      <c r="L23" s="190"/>
      <c r="M23" s="110">
        <v>5616</v>
      </c>
      <c r="N23" s="190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customHeight="1" spans="1:24">
      <c r="A24" s="184" t="s">
        <v>208</v>
      </c>
      <c r="B24" s="184" t="s">
        <v>74</v>
      </c>
      <c r="C24" s="184" t="s">
        <v>224</v>
      </c>
      <c r="D24" s="184" t="s">
        <v>225</v>
      </c>
      <c r="E24" s="184" t="s">
        <v>128</v>
      </c>
      <c r="F24" s="184" t="s">
        <v>129</v>
      </c>
      <c r="G24" s="184" t="s">
        <v>232</v>
      </c>
      <c r="H24" s="184" t="s">
        <v>233</v>
      </c>
      <c r="I24" s="110">
        <v>6204</v>
      </c>
      <c r="J24" s="110">
        <v>6204</v>
      </c>
      <c r="K24" s="190"/>
      <c r="L24" s="190"/>
      <c r="M24" s="110">
        <v>6204</v>
      </c>
      <c r="N24" s="19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customHeight="1" spans="1:24">
      <c r="A25" s="184" t="s">
        <v>208</v>
      </c>
      <c r="B25" s="184" t="s">
        <v>74</v>
      </c>
      <c r="C25" s="184" t="s">
        <v>234</v>
      </c>
      <c r="D25" s="184" t="s">
        <v>235</v>
      </c>
      <c r="E25" s="184" t="s">
        <v>106</v>
      </c>
      <c r="F25" s="184" t="s">
        <v>107</v>
      </c>
      <c r="G25" s="184" t="s">
        <v>236</v>
      </c>
      <c r="H25" s="184" t="s">
        <v>235</v>
      </c>
      <c r="I25" s="110">
        <v>24681.84</v>
      </c>
      <c r="J25" s="110">
        <v>24681.84</v>
      </c>
      <c r="K25" s="190"/>
      <c r="L25" s="190"/>
      <c r="M25" s="110">
        <v>24681.84</v>
      </c>
      <c r="N25" s="190"/>
      <c r="O25" s="110"/>
      <c r="P25" s="110"/>
      <c r="Q25" s="110"/>
      <c r="R25" s="110"/>
      <c r="S25" s="110"/>
      <c r="T25" s="110"/>
      <c r="U25" s="110"/>
      <c r="V25" s="110"/>
      <c r="W25" s="110"/>
      <c r="X25" s="110"/>
    </row>
    <row r="26" customHeight="1" spans="1:24">
      <c r="A26" s="184" t="s">
        <v>208</v>
      </c>
      <c r="B26" s="184" t="s">
        <v>74</v>
      </c>
      <c r="C26" s="184" t="s">
        <v>237</v>
      </c>
      <c r="D26" s="184" t="s">
        <v>238</v>
      </c>
      <c r="E26" s="184" t="s">
        <v>106</v>
      </c>
      <c r="F26" s="184" t="s">
        <v>107</v>
      </c>
      <c r="G26" s="184" t="s">
        <v>239</v>
      </c>
      <c r="H26" s="184" t="s">
        <v>240</v>
      </c>
      <c r="I26" s="110">
        <v>34000</v>
      </c>
      <c r="J26" s="110">
        <v>34000</v>
      </c>
      <c r="K26" s="190"/>
      <c r="L26" s="190"/>
      <c r="M26" s="110">
        <v>34000</v>
      </c>
      <c r="N26" s="19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customHeight="1" spans="1:24">
      <c r="A27" s="184" t="s">
        <v>208</v>
      </c>
      <c r="B27" s="184" t="s">
        <v>74</v>
      </c>
      <c r="C27" s="184" t="s">
        <v>237</v>
      </c>
      <c r="D27" s="184" t="s">
        <v>238</v>
      </c>
      <c r="E27" s="184" t="s">
        <v>106</v>
      </c>
      <c r="F27" s="184" t="s">
        <v>107</v>
      </c>
      <c r="G27" s="184" t="s">
        <v>241</v>
      </c>
      <c r="H27" s="184" t="s">
        <v>242</v>
      </c>
      <c r="I27" s="110">
        <v>4404</v>
      </c>
      <c r="J27" s="110">
        <v>4404</v>
      </c>
      <c r="K27" s="190"/>
      <c r="L27" s="190"/>
      <c r="M27" s="110">
        <v>4404</v>
      </c>
      <c r="N27" s="19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customHeight="1" spans="1:24">
      <c r="A28" s="184" t="s">
        <v>208</v>
      </c>
      <c r="B28" s="184" t="s">
        <v>74</v>
      </c>
      <c r="C28" s="184" t="s">
        <v>237</v>
      </c>
      <c r="D28" s="184" t="s">
        <v>238</v>
      </c>
      <c r="E28" s="184" t="s">
        <v>106</v>
      </c>
      <c r="F28" s="184" t="s">
        <v>107</v>
      </c>
      <c r="G28" s="184" t="s">
        <v>243</v>
      </c>
      <c r="H28" s="184" t="s">
        <v>244</v>
      </c>
      <c r="I28" s="110">
        <v>6804</v>
      </c>
      <c r="J28" s="110">
        <v>6804</v>
      </c>
      <c r="K28" s="190"/>
      <c r="L28" s="190"/>
      <c r="M28" s="110">
        <v>6804</v>
      </c>
      <c r="N28" s="190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customHeight="1" spans="1:24">
      <c r="A29" s="184" t="s">
        <v>208</v>
      </c>
      <c r="B29" s="184" t="s">
        <v>74</v>
      </c>
      <c r="C29" s="184" t="s">
        <v>237</v>
      </c>
      <c r="D29" s="184" t="s">
        <v>238</v>
      </c>
      <c r="E29" s="184" t="s">
        <v>106</v>
      </c>
      <c r="F29" s="184" t="s">
        <v>107</v>
      </c>
      <c r="G29" s="184" t="s">
        <v>245</v>
      </c>
      <c r="H29" s="184" t="s">
        <v>246</v>
      </c>
      <c r="I29" s="110">
        <v>188</v>
      </c>
      <c r="J29" s="110">
        <v>188</v>
      </c>
      <c r="K29" s="190"/>
      <c r="L29" s="190"/>
      <c r="M29" s="110">
        <v>188</v>
      </c>
      <c r="N29" s="190"/>
      <c r="O29" s="110"/>
      <c r="P29" s="110"/>
      <c r="Q29" s="110"/>
      <c r="R29" s="110"/>
      <c r="S29" s="110"/>
      <c r="T29" s="110"/>
      <c r="U29" s="110"/>
      <c r="V29" s="110"/>
      <c r="W29" s="110"/>
      <c r="X29" s="110"/>
    </row>
    <row r="30" customHeight="1" spans="1:24">
      <c r="A30" s="184" t="s">
        <v>208</v>
      </c>
      <c r="B30" s="184" t="s">
        <v>74</v>
      </c>
      <c r="C30" s="184" t="s">
        <v>237</v>
      </c>
      <c r="D30" s="184" t="s">
        <v>238</v>
      </c>
      <c r="E30" s="184" t="s">
        <v>106</v>
      </c>
      <c r="F30" s="184" t="s">
        <v>107</v>
      </c>
      <c r="G30" s="184" t="s">
        <v>245</v>
      </c>
      <c r="H30" s="184" t="s">
        <v>246</v>
      </c>
      <c r="I30" s="110">
        <v>6000</v>
      </c>
      <c r="J30" s="110">
        <v>6000</v>
      </c>
      <c r="K30" s="190"/>
      <c r="L30" s="190"/>
      <c r="M30" s="110">
        <v>6000</v>
      </c>
      <c r="N30" s="190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customHeight="1" spans="1:24">
      <c r="A31" s="184" t="s">
        <v>208</v>
      </c>
      <c r="B31" s="184" t="s">
        <v>74</v>
      </c>
      <c r="C31" s="184" t="s">
        <v>237</v>
      </c>
      <c r="D31" s="184" t="s">
        <v>238</v>
      </c>
      <c r="E31" s="184" t="s">
        <v>106</v>
      </c>
      <c r="F31" s="184" t="s">
        <v>107</v>
      </c>
      <c r="G31" s="184" t="s">
        <v>247</v>
      </c>
      <c r="H31" s="184" t="s">
        <v>248</v>
      </c>
      <c r="I31" s="110">
        <v>7200</v>
      </c>
      <c r="J31" s="110">
        <v>7200</v>
      </c>
      <c r="K31" s="190"/>
      <c r="L31" s="190"/>
      <c r="M31" s="110">
        <v>7200</v>
      </c>
      <c r="N31" s="190"/>
      <c r="O31" s="110"/>
      <c r="P31" s="110"/>
      <c r="Q31" s="110"/>
      <c r="R31" s="110"/>
      <c r="S31" s="110"/>
      <c r="T31" s="110"/>
      <c r="U31" s="110"/>
      <c r="V31" s="110"/>
      <c r="W31" s="110"/>
      <c r="X31" s="110"/>
    </row>
    <row r="32" customHeight="1" spans="1:24">
      <c r="A32" s="184" t="s">
        <v>208</v>
      </c>
      <c r="B32" s="184" t="s">
        <v>74</v>
      </c>
      <c r="C32" s="184" t="s">
        <v>237</v>
      </c>
      <c r="D32" s="184" t="s">
        <v>238</v>
      </c>
      <c r="E32" s="184" t="s">
        <v>106</v>
      </c>
      <c r="F32" s="184" t="s">
        <v>107</v>
      </c>
      <c r="G32" s="184" t="s">
        <v>249</v>
      </c>
      <c r="H32" s="184" t="s">
        <v>250</v>
      </c>
      <c r="I32" s="110">
        <v>7200</v>
      </c>
      <c r="J32" s="110">
        <v>7200</v>
      </c>
      <c r="K32" s="190"/>
      <c r="L32" s="190"/>
      <c r="M32" s="110">
        <v>7200</v>
      </c>
      <c r="N32" s="190"/>
      <c r="O32" s="110"/>
      <c r="P32" s="110"/>
      <c r="Q32" s="110"/>
      <c r="R32" s="110"/>
      <c r="S32" s="110"/>
      <c r="T32" s="110"/>
      <c r="U32" s="110"/>
      <c r="V32" s="110"/>
      <c r="W32" s="110"/>
      <c r="X32" s="110"/>
    </row>
    <row r="33" customHeight="1" spans="1:24">
      <c r="A33" s="184" t="s">
        <v>208</v>
      </c>
      <c r="B33" s="184" t="s">
        <v>74</v>
      </c>
      <c r="C33" s="184" t="s">
        <v>237</v>
      </c>
      <c r="D33" s="184" t="s">
        <v>238</v>
      </c>
      <c r="E33" s="184" t="s">
        <v>106</v>
      </c>
      <c r="F33" s="184" t="s">
        <v>107</v>
      </c>
      <c r="G33" s="184" t="s">
        <v>251</v>
      </c>
      <c r="H33" s="184" t="s">
        <v>252</v>
      </c>
      <c r="I33" s="110">
        <v>12000</v>
      </c>
      <c r="J33" s="110">
        <v>12000</v>
      </c>
      <c r="K33" s="190"/>
      <c r="L33" s="190"/>
      <c r="M33" s="110">
        <v>12000</v>
      </c>
      <c r="N33" s="190"/>
      <c r="O33" s="110"/>
      <c r="P33" s="110"/>
      <c r="Q33" s="110"/>
      <c r="R33" s="110"/>
      <c r="S33" s="110"/>
      <c r="T33" s="110"/>
      <c r="U33" s="110"/>
      <c r="V33" s="110"/>
      <c r="W33" s="110"/>
      <c r="X33" s="110"/>
    </row>
    <row r="34" customHeight="1" spans="1:24">
      <c r="A34" s="184" t="s">
        <v>208</v>
      </c>
      <c r="B34" s="184" t="s">
        <v>74</v>
      </c>
      <c r="C34" s="184" t="s">
        <v>237</v>
      </c>
      <c r="D34" s="184" t="s">
        <v>238</v>
      </c>
      <c r="E34" s="184" t="s">
        <v>112</v>
      </c>
      <c r="F34" s="184" t="s">
        <v>113</v>
      </c>
      <c r="G34" s="184" t="s">
        <v>253</v>
      </c>
      <c r="H34" s="184" t="s">
        <v>254</v>
      </c>
      <c r="I34" s="110">
        <v>3600</v>
      </c>
      <c r="J34" s="110">
        <v>3600</v>
      </c>
      <c r="K34" s="190"/>
      <c r="L34" s="190"/>
      <c r="M34" s="110">
        <v>3600</v>
      </c>
      <c r="N34" s="19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customHeight="1" spans="1:24">
      <c r="A35" s="184" t="s">
        <v>208</v>
      </c>
      <c r="B35" s="184" t="s">
        <v>74</v>
      </c>
      <c r="C35" s="184" t="s">
        <v>237</v>
      </c>
      <c r="D35" s="184" t="s">
        <v>238</v>
      </c>
      <c r="E35" s="184" t="s">
        <v>106</v>
      </c>
      <c r="F35" s="184" t="s">
        <v>107</v>
      </c>
      <c r="G35" s="184" t="s">
        <v>255</v>
      </c>
      <c r="H35" s="184" t="s">
        <v>256</v>
      </c>
      <c r="I35" s="110">
        <v>36000</v>
      </c>
      <c r="J35" s="110">
        <v>36000</v>
      </c>
      <c r="K35" s="190"/>
      <c r="L35" s="190"/>
      <c r="M35" s="110">
        <v>36000</v>
      </c>
      <c r="N35" s="190"/>
      <c r="O35" s="110"/>
      <c r="P35" s="110"/>
      <c r="Q35" s="110"/>
      <c r="R35" s="110"/>
      <c r="S35" s="110"/>
      <c r="T35" s="110"/>
      <c r="U35" s="110"/>
      <c r="V35" s="110"/>
      <c r="W35" s="110"/>
      <c r="X35" s="110"/>
    </row>
    <row r="36" customHeight="1" spans="1:24">
      <c r="A36" s="173" t="s">
        <v>178</v>
      </c>
      <c r="B36" s="174"/>
      <c r="C36" s="185"/>
      <c r="D36" s="185"/>
      <c r="E36" s="185"/>
      <c r="F36" s="185"/>
      <c r="G36" s="185"/>
      <c r="H36" s="186"/>
      <c r="I36" s="110">
        <v>2551325.28</v>
      </c>
      <c r="J36" s="110">
        <v>2551325.28</v>
      </c>
      <c r="K36" s="110"/>
      <c r="L36" s="110"/>
      <c r="M36" s="110">
        <v>2551325.28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9.14166666666667" defaultRowHeight="14.25" customHeight="1"/>
  <cols>
    <col min="1" max="1" width="10.2833333333333" style="1" customWidth="1"/>
    <col min="2" max="2" width="13.425" style="1" customWidth="1"/>
    <col min="3" max="3" width="32.85" style="1" customWidth="1"/>
    <col min="4" max="4" width="23.85" style="1" customWidth="1"/>
    <col min="5" max="5" width="11.1416666666667" style="1" customWidth="1"/>
    <col min="6" max="6" width="17.7166666666667" style="1" customWidth="1"/>
    <col min="7" max="7" width="9.85" style="1" customWidth="1"/>
    <col min="8" max="8" width="17.7166666666667" style="1" customWidth="1"/>
    <col min="9" max="13" width="20" style="1" customWidth="1"/>
    <col min="14" max="14" width="12.2833333333333" style="1" customWidth="1"/>
    <col min="15" max="15" width="12.7" style="1" customWidth="1"/>
    <col min="16" max="16" width="11.1416666666667" style="1" customWidth="1"/>
    <col min="17" max="21" width="19.85" style="1" customWidth="1"/>
    <col min="22" max="22" width="20" style="1" customWidth="1"/>
    <col min="23" max="23" width="19.85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72"/>
      <c r="E2" s="3"/>
      <c r="F2" s="3"/>
      <c r="G2" s="3"/>
      <c r="H2" s="3"/>
      <c r="U2" s="172"/>
      <c r="W2" s="180" t="s">
        <v>257</v>
      </c>
    </row>
    <row r="3" ht="46.5" customHeight="1" spans="1:23">
      <c r="A3" s="5" t="s">
        <v>258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" customHeight="1" spans="1:23">
      <c r="A4" s="6" t="s">
        <v>56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72"/>
      <c r="W4" s="151" t="s">
        <v>3</v>
      </c>
    </row>
    <row r="5" ht="21.75" customHeight="1" spans="1:23">
      <c r="A5" s="10" t="s">
        <v>259</v>
      </c>
      <c r="B5" s="11" t="s">
        <v>192</v>
      </c>
      <c r="C5" s="10" t="s">
        <v>193</v>
      </c>
      <c r="D5" s="10" t="s">
        <v>260</v>
      </c>
      <c r="E5" s="11" t="s">
        <v>194</v>
      </c>
      <c r="F5" s="11" t="s">
        <v>195</v>
      </c>
      <c r="G5" s="11" t="s">
        <v>261</v>
      </c>
      <c r="H5" s="11" t="s">
        <v>262</v>
      </c>
      <c r="I5" s="103" t="s">
        <v>59</v>
      </c>
      <c r="J5" s="12" t="s">
        <v>263</v>
      </c>
      <c r="K5" s="13"/>
      <c r="L5" s="13"/>
      <c r="M5" s="14"/>
      <c r="N5" s="12" t="s">
        <v>200</v>
      </c>
      <c r="O5" s="13"/>
      <c r="P5" s="14"/>
      <c r="Q5" s="11" t="s">
        <v>65</v>
      </c>
      <c r="R5" s="12" t="s">
        <v>66</v>
      </c>
      <c r="S5" s="13"/>
      <c r="T5" s="13"/>
      <c r="U5" s="13"/>
      <c r="V5" s="13"/>
      <c r="W5" s="14"/>
    </row>
    <row r="6" ht="21.75" customHeight="1" spans="1:23">
      <c r="A6" s="15"/>
      <c r="B6" s="104"/>
      <c r="C6" s="15"/>
      <c r="D6" s="15"/>
      <c r="E6" s="16"/>
      <c r="F6" s="16"/>
      <c r="G6" s="16"/>
      <c r="H6" s="16"/>
      <c r="I6" s="104"/>
      <c r="J6" s="176" t="s">
        <v>62</v>
      </c>
      <c r="K6" s="177"/>
      <c r="L6" s="11" t="s">
        <v>63</v>
      </c>
      <c r="M6" s="11" t="s">
        <v>64</v>
      </c>
      <c r="N6" s="11" t="s">
        <v>62</v>
      </c>
      <c r="O6" s="11" t="s">
        <v>63</v>
      </c>
      <c r="P6" s="11" t="s">
        <v>64</v>
      </c>
      <c r="Q6" s="16"/>
      <c r="R6" s="11" t="s">
        <v>61</v>
      </c>
      <c r="S6" s="11" t="s">
        <v>68</v>
      </c>
      <c r="T6" s="11" t="s">
        <v>206</v>
      </c>
      <c r="U6" s="11" t="s">
        <v>70</v>
      </c>
      <c r="V6" s="11" t="s">
        <v>71</v>
      </c>
      <c r="W6" s="11" t="s">
        <v>72</v>
      </c>
    </row>
    <row r="7" ht="21" customHeight="1" spans="1:23">
      <c r="A7" s="104"/>
      <c r="B7" s="104"/>
      <c r="C7" s="104"/>
      <c r="D7" s="104"/>
      <c r="E7" s="104"/>
      <c r="F7" s="104"/>
      <c r="G7" s="104"/>
      <c r="H7" s="104"/>
      <c r="I7" s="104"/>
      <c r="J7" s="178" t="s">
        <v>61</v>
      </c>
      <c r="K7" s="179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168" t="s">
        <v>61</v>
      </c>
      <c r="K8" s="168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108">
        <v>12</v>
      </c>
      <c r="M9" s="108">
        <v>13</v>
      </c>
      <c r="N9" s="108">
        <v>14</v>
      </c>
      <c r="O9" s="108">
        <v>15</v>
      </c>
      <c r="P9" s="108">
        <v>16</v>
      </c>
      <c r="Q9" s="108">
        <v>17</v>
      </c>
      <c r="R9" s="108">
        <v>18</v>
      </c>
      <c r="S9" s="108">
        <v>19</v>
      </c>
      <c r="T9" s="108">
        <v>20</v>
      </c>
      <c r="U9" s="21">
        <v>21</v>
      </c>
      <c r="V9" s="108">
        <v>22</v>
      </c>
      <c r="W9" s="21">
        <v>23</v>
      </c>
    </row>
    <row r="10" ht="21.75" customHeight="1" spans="1:23">
      <c r="A10" s="111"/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ht="18.75" customHeight="1" spans="1:23">
      <c r="A11" s="173" t="s">
        <v>178</v>
      </c>
      <c r="B11" s="174"/>
      <c r="C11" s="174"/>
      <c r="D11" s="174"/>
      <c r="E11" s="174"/>
      <c r="F11" s="174"/>
      <c r="G11" s="174"/>
      <c r="H11" s="175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ht="37" customHeight="1" spans="1:10">
      <c r="A12" s="28" t="s">
        <v>265</v>
      </c>
      <c r="B12" s="28"/>
      <c r="C12" s="28"/>
      <c r="D12" s="28"/>
      <c r="E12" s="28"/>
      <c r="F12" s="28"/>
      <c r="G12" s="28"/>
      <c r="H12" s="28"/>
      <c r="I12" s="28"/>
      <c r="J12" s="28"/>
    </row>
  </sheetData>
  <mergeCells count="29">
    <mergeCell ref="A3:W3"/>
    <mergeCell ref="A4:H4"/>
    <mergeCell ref="J5:M5"/>
    <mergeCell ref="N5:P5"/>
    <mergeCell ref="R5:W5"/>
    <mergeCell ref="A11:H11"/>
    <mergeCell ref="A12:J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266</v>
      </c>
    </row>
    <row r="3" ht="39.75" customHeight="1" spans="1:10">
      <c r="A3" s="167" t="s">
        <v>267</v>
      </c>
      <c r="B3" s="5"/>
      <c r="C3" s="5"/>
      <c r="D3" s="5"/>
      <c r="E3" s="5"/>
      <c r="F3" s="112"/>
      <c r="G3" s="5"/>
      <c r="H3" s="112"/>
      <c r="I3" s="112"/>
      <c r="J3" s="5"/>
    </row>
    <row r="4" ht="30" customHeight="1" spans="1:8">
      <c r="A4" s="6" t="s">
        <v>56</v>
      </c>
      <c r="B4" s="7"/>
      <c r="C4" s="7"/>
      <c r="D4" s="7"/>
      <c r="E4" s="7"/>
      <c r="F4" s="7"/>
      <c r="G4" s="7"/>
      <c r="H4" s="7"/>
    </row>
    <row r="5" ht="44.25" customHeight="1" spans="1:10">
      <c r="A5" s="168" t="s">
        <v>193</v>
      </c>
      <c r="B5" s="168" t="s">
        <v>268</v>
      </c>
      <c r="C5" s="168" t="s">
        <v>269</v>
      </c>
      <c r="D5" s="168" t="s">
        <v>270</v>
      </c>
      <c r="E5" s="168" t="s">
        <v>271</v>
      </c>
      <c r="F5" s="162" t="s">
        <v>272</v>
      </c>
      <c r="G5" s="168" t="s">
        <v>273</v>
      </c>
      <c r="H5" s="162" t="s">
        <v>274</v>
      </c>
      <c r="I5" s="162" t="s">
        <v>275</v>
      </c>
      <c r="J5" s="168" t="s">
        <v>276</v>
      </c>
    </row>
    <row r="6" ht="18.75" customHeight="1" spans="1:10">
      <c r="A6" s="169">
        <v>1</v>
      </c>
      <c r="B6" s="169">
        <v>2</v>
      </c>
      <c r="C6" s="169">
        <v>3</v>
      </c>
      <c r="D6" s="169">
        <v>4</v>
      </c>
      <c r="E6" s="169">
        <v>5</v>
      </c>
      <c r="F6" s="108">
        <v>6</v>
      </c>
      <c r="G6" s="169">
        <v>7</v>
      </c>
      <c r="H6" s="108">
        <v>8</v>
      </c>
      <c r="I6" s="108">
        <v>9</v>
      </c>
      <c r="J6" s="169">
        <v>10</v>
      </c>
    </row>
    <row r="7" ht="42" customHeight="1" spans="1:10">
      <c r="A7" s="109"/>
      <c r="B7" s="111"/>
      <c r="C7" s="111"/>
      <c r="D7" s="111"/>
      <c r="E7" s="170"/>
      <c r="F7" s="171"/>
      <c r="G7" s="170"/>
      <c r="H7" s="171"/>
      <c r="I7" s="171"/>
      <c r="J7" s="170"/>
    </row>
    <row r="8" ht="42" customHeight="1" spans="1:10">
      <c r="A8" s="109"/>
      <c r="B8" s="22"/>
      <c r="C8" s="22"/>
      <c r="D8" s="22"/>
      <c r="E8" s="109"/>
      <c r="F8" s="22"/>
      <c r="G8" s="109"/>
      <c r="H8" s="22"/>
      <c r="I8" s="22"/>
      <c r="J8" s="109"/>
    </row>
    <row r="9" ht="36" customHeight="1" spans="1:10">
      <c r="A9" s="28" t="s">
        <v>277</v>
      </c>
      <c r="B9" s="28"/>
      <c r="C9" s="28"/>
      <c r="D9" s="28"/>
      <c r="E9" s="28"/>
      <c r="F9" s="28"/>
      <c r="G9" s="28"/>
      <c r="H9" s="28"/>
      <c r="I9" s="28"/>
      <c r="J9" s="28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D11"/>
    </sheetView>
  </sheetViews>
  <sheetFormatPr defaultColWidth="9.14166666666667" defaultRowHeight="14.25" customHeight="1" outlineLevelCol="5"/>
  <cols>
    <col min="1" max="1" width="32.1416666666667" style="1" customWidth="1"/>
    <col min="2" max="2" width="20.7166666666667" style="1" customWidth="1"/>
    <col min="3" max="3" width="32.1416666666667" style="1" customWidth="1"/>
    <col min="4" max="4" width="27.7166666666667" style="1" customWidth="1"/>
    <col min="5" max="6" width="36.7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52">
        <v>1</v>
      </c>
      <c r="B2" s="153">
        <v>0</v>
      </c>
      <c r="C2" s="152">
        <v>1</v>
      </c>
      <c r="D2" s="154"/>
      <c r="E2" s="154"/>
      <c r="F2" s="151" t="s">
        <v>278</v>
      </c>
    </row>
    <row r="3" ht="42" customHeight="1" spans="1:6">
      <c r="A3" s="155" t="s">
        <v>279</v>
      </c>
      <c r="B3" s="155" t="s">
        <v>280</v>
      </c>
      <c r="C3" s="156"/>
      <c r="D3" s="157"/>
      <c r="E3" s="157"/>
      <c r="F3" s="157"/>
    </row>
    <row r="4" ht="28" customHeight="1" spans="1:6">
      <c r="A4" s="6" t="s">
        <v>56</v>
      </c>
      <c r="B4" s="6"/>
      <c r="C4" s="152"/>
      <c r="D4" s="154"/>
      <c r="E4" s="154"/>
      <c r="F4" s="151" t="s">
        <v>3</v>
      </c>
    </row>
    <row r="5" ht="19.5" customHeight="1" spans="1:6">
      <c r="A5" s="158" t="s">
        <v>191</v>
      </c>
      <c r="B5" s="159" t="s">
        <v>77</v>
      </c>
      <c r="C5" s="158" t="s">
        <v>78</v>
      </c>
      <c r="D5" s="12" t="s">
        <v>281</v>
      </c>
      <c r="E5" s="13"/>
      <c r="F5" s="14"/>
    </row>
    <row r="6" ht="18.75" customHeight="1" spans="1:6">
      <c r="A6" s="160"/>
      <c r="B6" s="161"/>
      <c r="C6" s="160"/>
      <c r="D6" s="17" t="s">
        <v>59</v>
      </c>
      <c r="E6" s="12" t="s">
        <v>80</v>
      </c>
      <c r="F6" s="17" t="s">
        <v>81</v>
      </c>
    </row>
    <row r="7" ht="18.75" customHeight="1" spans="1:6">
      <c r="A7" s="162">
        <v>1</v>
      </c>
      <c r="B7" s="163" t="s">
        <v>88</v>
      </c>
      <c r="C7" s="162">
        <v>3</v>
      </c>
      <c r="D7" s="164">
        <v>4</v>
      </c>
      <c r="E7" s="164">
        <v>5</v>
      </c>
      <c r="F7" s="164">
        <v>6</v>
      </c>
    </row>
    <row r="8" ht="21" customHeight="1" spans="1:6">
      <c r="A8" s="22"/>
      <c r="B8" s="22"/>
      <c r="C8" s="22"/>
      <c r="D8" s="110"/>
      <c r="E8" s="110"/>
      <c r="F8" s="110"/>
    </row>
    <row r="9" ht="21" customHeight="1" spans="1:6">
      <c r="A9" s="22"/>
      <c r="B9" s="22"/>
      <c r="C9" s="22"/>
      <c r="D9" s="110"/>
      <c r="E9" s="110"/>
      <c r="F9" s="110"/>
    </row>
    <row r="10" ht="18.75" customHeight="1" spans="1:6">
      <c r="A10" s="165" t="s">
        <v>178</v>
      </c>
      <c r="B10" s="165" t="s">
        <v>178</v>
      </c>
      <c r="C10" s="166" t="s">
        <v>178</v>
      </c>
      <c r="D10" s="110"/>
      <c r="E10" s="110"/>
      <c r="F10" s="110"/>
    </row>
    <row r="11" ht="45" customHeight="1" spans="1:4">
      <c r="A11" s="28" t="s">
        <v>282</v>
      </c>
      <c r="B11" s="53"/>
      <c r="C11" s="53"/>
      <c r="D11" s="53"/>
    </row>
  </sheetData>
  <mergeCells count="8">
    <mergeCell ref="A3:F3"/>
    <mergeCell ref="A4:C4"/>
    <mergeCell ref="D5:F5"/>
    <mergeCell ref="A10:C10"/>
    <mergeCell ref="A11:D11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D12"/>
    </sheetView>
  </sheetViews>
  <sheetFormatPr defaultColWidth="9.14166666666667" defaultRowHeight="14.25" customHeight="1"/>
  <cols>
    <col min="1" max="2" width="32.575" style="1" customWidth="1"/>
    <col min="3" max="3" width="41.1416666666667" style="1" customWidth="1"/>
    <col min="4" max="4" width="21.7166666666667" style="1" customWidth="1"/>
    <col min="5" max="5" width="35.2833333333333" style="1" customWidth="1"/>
    <col min="6" max="6" width="7.71666666666667" style="1" customWidth="1"/>
    <col min="7" max="7" width="11.1416666666667" style="1" customWidth="1"/>
    <col min="8" max="8" width="13.2833333333333" style="1" customWidth="1"/>
    <col min="9" max="18" width="20" style="1" customWidth="1"/>
    <col min="19" max="19" width="19.85" style="1" customWidth="1"/>
    <col min="20" max="16384" width="9.1416666666666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117"/>
      <c r="C2" s="117"/>
      <c r="R2" s="4"/>
      <c r="S2" s="4" t="s">
        <v>283</v>
      </c>
    </row>
    <row r="3" ht="41.25" customHeight="1" spans="1:19">
      <c r="A3" s="99" t="s">
        <v>284</v>
      </c>
      <c r="B3" s="112"/>
      <c r="C3" s="112"/>
      <c r="D3" s="5"/>
      <c r="E3" s="5"/>
      <c r="F3" s="5"/>
      <c r="G3" s="5"/>
      <c r="H3" s="5"/>
      <c r="I3" s="5"/>
      <c r="J3" s="5"/>
      <c r="K3" s="5"/>
      <c r="L3" s="5"/>
      <c r="M3" s="112"/>
      <c r="N3" s="5"/>
      <c r="O3" s="5"/>
      <c r="P3" s="112"/>
      <c r="Q3" s="5"/>
      <c r="R3" s="112"/>
      <c r="S3" s="112"/>
    </row>
    <row r="4" ht="18.75" customHeight="1" spans="1:19">
      <c r="A4" s="144" t="s">
        <v>56</v>
      </c>
      <c r="B4" s="101"/>
      <c r="C4" s="101"/>
      <c r="D4" s="8"/>
      <c r="E4" s="8"/>
      <c r="F4" s="8"/>
      <c r="G4" s="8"/>
      <c r="H4" s="8"/>
      <c r="I4" s="8"/>
      <c r="J4" s="8"/>
      <c r="K4" s="8"/>
      <c r="L4" s="8"/>
      <c r="R4" s="9"/>
      <c r="S4" s="151" t="s">
        <v>3</v>
      </c>
    </row>
    <row r="5" ht="15.75" customHeight="1" spans="1:19">
      <c r="A5" s="11" t="s">
        <v>190</v>
      </c>
      <c r="B5" s="119" t="s">
        <v>191</v>
      </c>
      <c r="C5" s="119" t="s">
        <v>285</v>
      </c>
      <c r="D5" s="120" t="s">
        <v>286</v>
      </c>
      <c r="E5" s="120" t="s">
        <v>287</v>
      </c>
      <c r="F5" s="120" t="s">
        <v>288</v>
      </c>
      <c r="G5" s="120" t="s">
        <v>289</v>
      </c>
      <c r="H5" s="120" t="s">
        <v>290</v>
      </c>
      <c r="I5" s="134" t="s">
        <v>198</v>
      </c>
      <c r="J5" s="134"/>
      <c r="K5" s="134"/>
      <c r="L5" s="134"/>
      <c r="M5" s="135"/>
      <c r="N5" s="134"/>
      <c r="O5" s="134"/>
      <c r="P5" s="113"/>
      <c r="Q5" s="134"/>
      <c r="R5" s="135"/>
      <c r="S5" s="114"/>
    </row>
    <row r="6" ht="17.25" customHeight="1" spans="1:19">
      <c r="A6" s="16"/>
      <c r="B6" s="121"/>
      <c r="C6" s="121"/>
      <c r="D6" s="122"/>
      <c r="E6" s="122"/>
      <c r="F6" s="122"/>
      <c r="G6" s="122"/>
      <c r="H6" s="122"/>
      <c r="I6" s="122" t="s">
        <v>59</v>
      </c>
      <c r="J6" s="122" t="s">
        <v>62</v>
      </c>
      <c r="K6" s="122" t="s">
        <v>291</v>
      </c>
      <c r="L6" s="122" t="s">
        <v>292</v>
      </c>
      <c r="M6" s="136" t="s">
        <v>293</v>
      </c>
      <c r="N6" s="137" t="s">
        <v>294</v>
      </c>
      <c r="O6" s="137"/>
      <c r="P6" s="142"/>
      <c r="Q6" s="137"/>
      <c r="R6" s="143"/>
      <c r="S6" s="123"/>
    </row>
    <row r="7" ht="54" customHeight="1" spans="1:19">
      <c r="A7" s="19"/>
      <c r="B7" s="123"/>
      <c r="C7" s="123"/>
      <c r="D7" s="124"/>
      <c r="E7" s="124"/>
      <c r="F7" s="124"/>
      <c r="G7" s="124"/>
      <c r="H7" s="124"/>
      <c r="I7" s="124"/>
      <c r="J7" s="124" t="s">
        <v>61</v>
      </c>
      <c r="K7" s="124"/>
      <c r="L7" s="124"/>
      <c r="M7" s="138"/>
      <c r="N7" s="124" t="s">
        <v>61</v>
      </c>
      <c r="O7" s="124" t="s">
        <v>68</v>
      </c>
      <c r="P7" s="123" t="s">
        <v>69</v>
      </c>
      <c r="Q7" s="124" t="s">
        <v>70</v>
      </c>
      <c r="R7" s="138" t="s">
        <v>71</v>
      </c>
      <c r="S7" s="123" t="s">
        <v>72</v>
      </c>
    </row>
    <row r="8" ht="18" customHeight="1" spans="1:19">
      <c r="A8" s="145">
        <v>1</v>
      </c>
      <c r="B8" s="145" t="s">
        <v>88</v>
      </c>
      <c r="C8" s="146">
        <v>3</v>
      </c>
      <c r="D8" s="146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</row>
    <row r="9" ht="21" customHeight="1" spans="1:19">
      <c r="A9" s="125"/>
      <c r="B9" s="126"/>
      <c r="C9" s="126"/>
      <c r="D9" s="127"/>
      <c r="E9" s="127"/>
      <c r="F9" s="127"/>
      <c r="G9" s="147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ht="21" customHeight="1" spans="1:19">
      <c r="A10" s="128" t="s">
        <v>178</v>
      </c>
      <c r="B10" s="129"/>
      <c r="C10" s="129"/>
      <c r="D10" s="130"/>
      <c r="E10" s="130"/>
      <c r="F10" s="130"/>
      <c r="G10" s="148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ht="21" customHeight="1" spans="1:19">
      <c r="A11" s="144" t="s">
        <v>295</v>
      </c>
      <c r="B11" s="6"/>
      <c r="C11" s="6"/>
      <c r="D11" s="144"/>
      <c r="E11" s="144"/>
      <c r="F11" s="144"/>
      <c r="G11" s="149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ht="27" customHeight="1" spans="1:4">
      <c r="A12" s="28" t="s">
        <v>296</v>
      </c>
      <c r="B12" s="28"/>
      <c r="C12" s="28"/>
      <c r="D12" s="28"/>
    </row>
  </sheetData>
  <mergeCells count="20">
    <mergeCell ref="A3:S3"/>
    <mergeCell ref="A4:H4"/>
    <mergeCell ref="I5:S5"/>
    <mergeCell ref="N6:S6"/>
    <mergeCell ref="A10:G10"/>
    <mergeCell ref="A11:S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3" sqref="A3:T3"/>
    </sheetView>
  </sheetViews>
  <sheetFormatPr defaultColWidth="9.14166666666667" defaultRowHeight="14.25" customHeight="1"/>
  <cols>
    <col min="1" max="5" width="39.1416666666667" style="1" customWidth="1"/>
    <col min="6" max="6" width="27.575" style="1" customWidth="1"/>
    <col min="7" max="7" width="28.575" style="1" customWidth="1"/>
    <col min="8" max="8" width="28.1416666666667" style="1" customWidth="1"/>
    <col min="9" max="9" width="39.1416666666667" style="1" customWidth="1"/>
    <col min="10" max="18" width="20.425" style="1" customWidth="1"/>
    <col min="19" max="20" width="20.2833333333333" style="1" customWidth="1"/>
    <col min="21" max="16384" width="9.14166666666667" style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116"/>
      <c r="B2" s="117"/>
      <c r="C2" s="117"/>
      <c r="D2" s="117"/>
      <c r="E2" s="117"/>
      <c r="F2" s="117"/>
      <c r="G2" s="117"/>
      <c r="H2" s="116"/>
      <c r="I2" s="116"/>
      <c r="J2" s="116"/>
      <c r="K2" s="116"/>
      <c r="L2" s="116"/>
      <c r="M2" s="116"/>
      <c r="N2" s="132"/>
      <c r="O2" s="116"/>
      <c r="P2" s="116"/>
      <c r="Q2" s="117"/>
      <c r="R2" s="116"/>
      <c r="S2" s="140"/>
      <c r="T2" s="140" t="s">
        <v>297</v>
      </c>
    </row>
    <row r="3" ht="41.25" customHeight="1" spans="1:20">
      <c r="A3" s="99" t="s">
        <v>298</v>
      </c>
      <c r="B3" s="112"/>
      <c r="C3" s="112"/>
      <c r="D3" s="112"/>
      <c r="E3" s="112"/>
      <c r="F3" s="112"/>
      <c r="G3" s="112"/>
      <c r="H3" s="118"/>
      <c r="I3" s="118"/>
      <c r="J3" s="118"/>
      <c r="K3" s="118"/>
      <c r="L3" s="118"/>
      <c r="M3" s="118"/>
      <c r="N3" s="133"/>
      <c r="O3" s="118"/>
      <c r="P3" s="118"/>
      <c r="Q3" s="112"/>
      <c r="R3" s="118"/>
      <c r="S3" s="133"/>
      <c r="T3" s="112"/>
    </row>
    <row r="4" ht="22.5" customHeight="1" spans="1:20">
      <c r="A4" s="100" t="s">
        <v>56</v>
      </c>
      <c r="B4" s="101"/>
      <c r="C4" s="101"/>
      <c r="D4" s="101"/>
      <c r="E4" s="101"/>
      <c r="F4" s="101"/>
      <c r="G4" s="101"/>
      <c r="H4" s="102"/>
      <c r="I4" s="102"/>
      <c r="J4" s="102"/>
      <c r="K4" s="102"/>
      <c r="L4" s="102"/>
      <c r="M4" s="102"/>
      <c r="N4" s="132"/>
      <c r="O4" s="116"/>
      <c r="P4" s="116"/>
      <c r="Q4" s="117"/>
      <c r="R4" s="116"/>
      <c r="S4" s="141"/>
      <c r="T4" s="140" t="s">
        <v>3</v>
      </c>
    </row>
    <row r="5" ht="24" customHeight="1" spans="1:20">
      <c r="A5" s="11" t="s">
        <v>190</v>
      </c>
      <c r="B5" s="119" t="s">
        <v>191</v>
      </c>
      <c r="C5" s="119" t="s">
        <v>285</v>
      </c>
      <c r="D5" s="119" t="s">
        <v>299</v>
      </c>
      <c r="E5" s="119" t="s">
        <v>300</v>
      </c>
      <c r="F5" s="119" t="s">
        <v>301</v>
      </c>
      <c r="G5" s="119" t="s">
        <v>302</v>
      </c>
      <c r="H5" s="120" t="s">
        <v>303</v>
      </c>
      <c r="I5" s="120" t="s">
        <v>304</v>
      </c>
      <c r="J5" s="134" t="s">
        <v>198</v>
      </c>
      <c r="K5" s="134"/>
      <c r="L5" s="134"/>
      <c r="M5" s="134"/>
      <c r="N5" s="135"/>
      <c r="O5" s="134"/>
      <c r="P5" s="134"/>
      <c r="Q5" s="113"/>
      <c r="R5" s="134"/>
      <c r="S5" s="135"/>
      <c r="T5" s="114"/>
    </row>
    <row r="6" ht="24" customHeight="1" spans="1:20">
      <c r="A6" s="16"/>
      <c r="B6" s="121"/>
      <c r="C6" s="121"/>
      <c r="D6" s="121"/>
      <c r="E6" s="121"/>
      <c r="F6" s="121"/>
      <c r="G6" s="121"/>
      <c r="H6" s="122"/>
      <c r="I6" s="122"/>
      <c r="J6" s="122" t="s">
        <v>59</v>
      </c>
      <c r="K6" s="122" t="s">
        <v>62</v>
      </c>
      <c r="L6" s="122" t="s">
        <v>291</v>
      </c>
      <c r="M6" s="122" t="s">
        <v>292</v>
      </c>
      <c r="N6" s="136" t="s">
        <v>293</v>
      </c>
      <c r="O6" s="137" t="s">
        <v>294</v>
      </c>
      <c r="P6" s="137"/>
      <c r="Q6" s="142"/>
      <c r="R6" s="137"/>
      <c r="S6" s="143"/>
      <c r="T6" s="123"/>
    </row>
    <row r="7" ht="54" customHeight="1" spans="1:20">
      <c r="A7" s="19"/>
      <c r="B7" s="123"/>
      <c r="C7" s="123"/>
      <c r="D7" s="123"/>
      <c r="E7" s="123"/>
      <c r="F7" s="123"/>
      <c r="G7" s="123"/>
      <c r="H7" s="124"/>
      <c r="I7" s="124"/>
      <c r="J7" s="124"/>
      <c r="K7" s="124" t="s">
        <v>61</v>
      </c>
      <c r="L7" s="124"/>
      <c r="M7" s="124"/>
      <c r="N7" s="138"/>
      <c r="O7" s="124" t="s">
        <v>61</v>
      </c>
      <c r="P7" s="124" t="s">
        <v>68</v>
      </c>
      <c r="Q7" s="123" t="s">
        <v>69</v>
      </c>
      <c r="R7" s="124" t="s">
        <v>70</v>
      </c>
      <c r="S7" s="138" t="s">
        <v>71</v>
      </c>
      <c r="T7" s="123" t="s">
        <v>72</v>
      </c>
    </row>
    <row r="8" ht="17.25" customHeight="1" spans="1:20">
      <c r="A8" s="20">
        <v>1</v>
      </c>
      <c r="B8" s="123">
        <v>2</v>
      </c>
      <c r="C8" s="20">
        <v>3</v>
      </c>
      <c r="D8" s="20">
        <v>4</v>
      </c>
      <c r="E8" s="123">
        <v>5</v>
      </c>
      <c r="F8" s="20">
        <v>6</v>
      </c>
      <c r="G8" s="20">
        <v>7</v>
      </c>
      <c r="H8" s="123">
        <v>8</v>
      </c>
      <c r="I8" s="20">
        <v>9</v>
      </c>
      <c r="J8" s="20">
        <v>10</v>
      </c>
      <c r="K8" s="123">
        <v>11</v>
      </c>
      <c r="L8" s="20">
        <v>12</v>
      </c>
      <c r="M8" s="20">
        <v>13</v>
      </c>
      <c r="N8" s="123">
        <v>14</v>
      </c>
      <c r="O8" s="20">
        <v>15</v>
      </c>
      <c r="P8" s="20">
        <v>16</v>
      </c>
      <c r="Q8" s="123">
        <v>17</v>
      </c>
      <c r="R8" s="20">
        <v>18</v>
      </c>
      <c r="S8" s="20">
        <v>19</v>
      </c>
      <c r="T8" s="20">
        <v>20</v>
      </c>
    </row>
    <row r="9" ht="21" customHeight="1" spans="1:20">
      <c r="A9" s="125"/>
      <c r="B9" s="126"/>
      <c r="C9" s="126"/>
      <c r="D9" s="126"/>
      <c r="E9" s="126"/>
      <c r="F9" s="126"/>
      <c r="G9" s="126"/>
      <c r="H9" s="127"/>
      <c r="I9" s="127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ht="21" customHeight="1" spans="1:20">
      <c r="A10" s="128" t="s">
        <v>178</v>
      </c>
      <c r="B10" s="129"/>
      <c r="C10" s="129"/>
      <c r="D10" s="129"/>
      <c r="E10" s="129"/>
      <c r="F10" s="129"/>
      <c r="G10" s="129"/>
      <c r="H10" s="130"/>
      <c r="I10" s="139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ht="36" customHeight="1" spans="1:8">
      <c r="A11" s="131" t="s">
        <v>305</v>
      </c>
      <c r="B11" s="131"/>
      <c r="C11" s="131"/>
      <c r="D11" s="131"/>
      <c r="E11" s="131"/>
      <c r="F11" s="131"/>
      <c r="G11" s="131"/>
      <c r="H11" s="131"/>
    </row>
  </sheetData>
  <mergeCells count="20">
    <mergeCell ref="A3:T3"/>
    <mergeCell ref="A4:I4"/>
    <mergeCell ref="J5:T5"/>
    <mergeCell ref="O6:T6"/>
    <mergeCell ref="A10:I10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1" width="37.7" style="1" customWidth="1"/>
    <col min="2" max="24" width="20" style="1" customWidth="1"/>
    <col min="25" max="16384" width="9.14166666666667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98"/>
      <c r="W2" s="4"/>
      <c r="X2" s="4" t="s">
        <v>306</v>
      </c>
    </row>
    <row r="3" ht="41.25" customHeight="1" spans="1:24">
      <c r="A3" s="99" t="s">
        <v>307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12"/>
      <c r="X3" s="112"/>
    </row>
    <row r="4" ht="18" customHeight="1" spans="1:24">
      <c r="A4" s="100" t="s">
        <v>56</v>
      </c>
      <c r="B4" s="101"/>
      <c r="C4" s="101"/>
      <c r="D4" s="101"/>
      <c r="E4" s="101"/>
      <c r="F4" s="101"/>
      <c r="G4" s="101"/>
      <c r="H4" s="102"/>
      <c r="I4" s="102"/>
      <c r="W4" s="9"/>
      <c r="X4" s="9" t="s">
        <v>3</v>
      </c>
    </row>
    <row r="5" ht="19.5" customHeight="1" spans="1:24">
      <c r="A5" s="103" t="s">
        <v>308</v>
      </c>
      <c r="B5" s="12" t="s">
        <v>198</v>
      </c>
      <c r="C5" s="13"/>
      <c r="D5" s="13"/>
      <c r="E5" s="12" t="s">
        <v>309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13"/>
      <c r="X5" s="114"/>
    </row>
    <row r="6" ht="40.5" customHeight="1" spans="1:24">
      <c r="A6" s="20"/>
      <c r="B6" s="104" t="s">
        <v>59</v>
      </c>
      <c r="C6" s="11" t="s">
        <v>62</v>
      </c>
      <c r="D6" s="105" t="s">
        <v>291</v>
      </c>
      <c r="E6" s="106" t="s">
        <v>310</v>
      </c>
      <c r="F6" s="106" t="s">
        <v>311</v>
      </c>
      <c r="G6" s="106" t="s">
        <v>312</v>
      </c>
      <c r="H6" s="106" t="s">
        <v>313</v>
      </c>
      <c r="I6" s="106" t="s">
        <v>314</v>
      </c>
      <c r="J6" s="106" t="s">
        <v>315</v>
      </c>
      <c r="K6" s="106" t="s">
        <v>316</v>
      </c>
      <c r="L6" s="106" t="s">
        <v>317</v>
      </c>
      <c r="M6" s="106" t="s">
        <v>318</v>
      </c>
      <c r="N6" s="106" t="s">
        <v>319</v>
      </c>
      <c r="O6" s="106" t="s">
        <v>320</v>
      </c>
      <c r="P6" s="106" t="s">
        <v>321</v>
      </c>
      <c r="Q6" s="106" t="s">
        <v>322</v>
      </c>
      <c r="R6" s="106" t="s">
        <v>323</v>
      </c>
      <c r="S6" s="106" t="s">
        <v>324</v>
      </c>
      <c r="T6" s="106" t="s">
        <v>325</v>
      </c>
      <c r="U6" s="106" t="s">
        <v>326</v>
      </c>
      <c r="V6" s="106" t="s">
        <v>327</v>
      </c>
      <c r="W6" s="106" t="s">
        <v>328</v>
      </c>
      <c r="X6" s="115" t="s">
        <v>329</v>
      </c>
    </row>
    <row r="7" ht="19.5" customHeight="1" spans="1:24">
      <c r="A7" s="21">
        <v>1</v>
      </c>
      <c r="B7" s="21">
        <v>2</v>
      </c>
      <c r="C7" s="21">
        <v>3</v>
      </c>
      <c r="D7" s="107">
        <v>4</v>
      </c>
      <c r="E7" s="108">
        <v>5</v>
      </c>
      <c r="F7" s="21">
        <v>6</v>
      </c>
      <c r="G7" s="21">
        <v>7</v>
      </c>
      <c r="H7" s="107">
        <v>8</v>
      </c>
      <c r="I7" s="21">
        <v>9</v>
      </c>
      <c r="J7" s="21">
        <v>10</v>
      </c>
      <c r="K7" s="21">
        <v>11</v>
      </c>
      <c r="L7" s="107">
        <v>12</v>
      </c>
      <c r="M7" s="21">
        <v>13</v>
      </c>
      <c r="N7" s="21">
        <v>14</v>
      </c>
      <c r="O7" s="21">
        <v>15</v>
      </c>
      <c r="P7" s="107">
        <v>16</v>
      </c>
      <c r="Q7" s="21">
        <v>17</v>
      </c>
      <c r="R7" s="21">
        <v>18</v>
      </c>
      <c r="S7" s="21">
        <v>19</v>
      </c>
      <c r="T7" s="107">
        <v>20</v>
      </c>
      <c r="U7" s="107">
        <v>21</v>
      </c>
      <c r="V7" s="107">
        <v>22</v>
      </c>
      <c r="W7" s="108">
        <v>23</v>
      </c>
      <c r="X7" s="108">
        <v>24</v>
      </c>
    </row>
    <row r="8" ht="19.5" customHeight="1" spans="1:24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9" ht="19.5" customHeight="1" spans="1:24">
      <c r="A9" s="111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ht="36" customHeight="1" spans="1:10">
      <c r="A10" s="97" t="s">
        <v>330</v>
      </c>
      <c r="B10" s="97"/>
      <c r="C10" s="97"/>
      <c r="D10" s="97"/>
      <c r="E10" s="97"/>
      <c r="F10" s="97"/>
      <c r="G10" s="97"/>
      <c r="H10" s="97"/>
      <c r="I10" s="97"/>
      <c r="J10" s="97"/>
    </row>
  </sheetData>
  <mergeCells count="6">
    <mergeCell ref="A3:X3"/>
    <mergeCell ref="A4:I4"/>
    <mergeCell ref="B5:D5"/>
    <mergeCell ref="E5:X5"/>
    <mergeCell ref="A10:J10"/>
    <mergeCell ref="A5:A6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ht="16.5" customHeight="1" spans="10:10">
      <c r="J2" s="54" t="s">
        <v>331</v>
      </c>
    </row>
    <row r="3" ht="41.25" customHeight="1" spans="1:10">
      <c r="A3" s="87" t="s">
        <v>332</v>
      </c>
      <c r="B3" s="31"/>
      <c r="C3" s="31"/>
      <c r="D3" s="31"/>
      <c r="E3" s="31"/>
      <c r="F3" s="88"/>
      <c r="G3" s="31"/>
      <c r="H3" s="88"/>
      <c r="I3" s="88"/>
      <c r="J3" s="31"/>
    </row>
    <row r="4" ht="33" customHeight="1" spans="1:8">
      <c r="A4" s="89" t="s">
        <v>56</v>
      </c>
      <c r="B4" s="90"/>
      <c r="C4" s="90"/>
      <c r="D4" s="90"/>
      <c r="E4" s="90"/>
      <c r="F4" s="91"/>
      <c r="G4" s="90"/>
      <c r="H4" s="91"/>
    </row>
    <row r="5" ht="44.25" customHeight="1" spans="1:10">
      <c r="A5" s="92" t="s">
        <v>308</v>
      </c>
      <c r="B5" s="92" t="s">
        <v>268</v>
      </c>
      <c r="C5" s="92" t="s">
        <v>269</v>
      </c>
      <c r="D5" s="92" t="s">
        <v>270</v>
      </c>
      <c r="E5" s="92" t="s">
        <v>271</v>
      </c>
      <c r="F5" s="93" t="s">
        <v>272</v>
      </c>
      <c r="G5" s="92" t="s">
        <v>273</v>
      </c>
      <c r="H5" s="93" t="s">
        <v>274</v>
      </c>
      <c r="I5" s="93" t="s">
        <v>275</v>
      </c>
      <c r="J5" s="92" t="s">
        <v>276</v>
      </c>
    </row>
    <row r="6" ht="14.25" customHeight="1" spans="1:10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3">
        <v>6</v>
      </c>
      <c r="G6" s="92">
        <v>7</v>
      </c>
      <c r="H6" s="93">
        <v>8</v>
      </c>
      <c r="I6" s="93">
        <v>9</v>
      </c>
      <c r="J6" s="92">
        <v>10</v>
      </c>
    </row>
    <row r="7" ht="42" customHeight="1" spans="1:10">
      <c r="A7" s="45"/>
      <c r="B7" s="94"/>
      <c r="C7" s="94"/>
      <c r="D7" s="94"/>
      <c r="E7" s="95"/>
      <c r="F7" s="96"/>
      <c r="G7" s="95"/>
      <c r="H7" s="96"/>
      <c r="I7" s="96"/>
      <c r="J7" s="95"/>
    </row>
    <row r="8" ht="42" customHeight="1" spans="1:10">
      <c r="A8" s="45"/>
      <c r="B8" s="46"/>
      <c r="C8" s="46"/>
      <c r="D8" s="46"/>
      <c r="E8" s="45"/>
      <c r="F8" s="46"/>
      <c r="G8" s="45"/>
      <c r="H8" s="46"/>
      <c r="I8" s="46"/>
      <c r="J8" s="45"/>
    </row>
    <row r="9" ht="31" customHeight="1" spans="1:9">
      <c r="A9" s="97" t="s">
        <v>330</v>
      </c>
      <c r="B9" s="97"/>
      <c r="C9" s="97"/>
      <c r="D9" s="97"/>
      <c r="E9" s="97"/>
      <c r="F9" s="97"/>
      <c r="G9" s="97"/>
      <c r="H9" s="97"/>
      <c r="I9" s="97"/>
    </row>
  </sheetData>
  <mergeCells count="3">
    <mergeCell ref="A3:J3"/>
    <mergeCell ref="A4:H4"/>
    <mergeCell ref="A9:I9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3" sqref="A3:I3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29"/>
      <c r="B1" s="29"/>
      <c r="C1" s="29"/>
      <c r="D1" s="29"/>
      <c r="E1" s="29"/>
      <c r="F1" s="29"/>
      <c r="G1" s="29"/>
      <c r="H1" s="29"/>
      <c r="I1" s="29"/>
    </row>
    <row r="2" customHeight="1" spans="1:9">
      <c r="A2" s="61" t="s">
        <v>333</v>
      </c>
      <c r="B2" s="62"/>
      <c r="C2" s="62"/>
      <c r="D2" s="63"/>
      <c r="E2" s="63"/>
      <c r="F2" s="63"/>
      <c r="G2" s="62"/>
      <c r="H2" s="62"/>
      <c r="I2" s="63"/>
    </row>
    <row r="3" ht="41.25" customHeight="1" spans="1:9">
      <c r="A3" s="64" t="s">
        <v>334</v>
      </c>
      <c r="B3" s="65"/>
      <c r="C3" s="65"/>
      <c r="D3" s="66"/>
      <c r="E3" s="66"/>
      <c r="F3" s="66"/>
      <c r="G3" s="65"/>
      <c r="H3" s="65"/>
      <c r="I3" s="66"/>
    </row>
    <row r="4" customHeight="1" spans="1:9">
      <c r="A4" s="67" t="s">
        <v>56</v>
      </c>
      <c r="B4" s="67"/>
      <c r="C4" s="67"/>
      <c r="D4" s="68"/>
      <c r="F4" s="66"/>
      <c r="G4" s="65"/>
      <c r="H4" s="65"/>
      <c r="I4" s="86" t="s">
        <v>3</v>
      </c>
    </row>
    <row r="5" ht="28.5" customHeight="1" spans="1:9">
      <c r="A5" s="69" t="s">
        <v>190</v>
      </c>
      <c r="B5" s="70" t="s">
        <v>191</v>
      </c>
      <c r="C5" s="71" t="s">
        <v>335</v>
      </c>
      <c r="D5" s="69" t="s">
        <v>336</v>
      </c>
      <c r="E5" s="69" t="s">
        <v>337</v>
      </c>
      <c r="F5" s="69" t="s">
        <v>338</v>
      </c>
      <c r="G5" s="70" t="s">
        <v>339</v>
      </c>
      <c r="H5" s="59"/>
      <c r="I5" s="69"/>
    </row>
    <row r="6" ht="21" customHeight="1" spans="1:9">
      <c r="A6" s="71"/>
      <c r="B6" s="72"/>
      <c r="C6" s="72"/>
      <c r="D6" s="73"/>
      <c r="E6" s="72"/>
      <c r="F6" s="72"/>
      <c r="G6" s="70" t="s">
        <v>289</v>
      </c>
      <c r="H6" s="70" t="s">
        <v>340</v>
      </c>
      <c r="I6" s="70" t="s">
        <v>341</v>
      </c>
    </row>
    <row r="7" ht="17.25" customHeight="1" spans="1:9">
      <c r="A7" s="74" t="s">
        <v>87</v>
      </c>
      <c r="B7" s="75"/>
      <c r="C7" s="76" t="s">
        <v>88</v>
      </c>
      <c r="D7" s="74" t="s">
        <v>89</v>
      </c>
      <c r="E7" s="77" t="s">
        <v>90</v>
      </c>
      <c r="F7" s="74" t="s">
        <v>91</v>
      </c>
      <c r="G7" s="76" t="s">
        <v>92</v>
      </c>
      <c r="H7" s="78" t="s">
        <v>93</v>
      </c>
      <c r="I7" s="77" t="s">
        <v>94</v>
      </c>
    </row>
    <row r="8" ht="19.5" customHeight="1" spans="1:9">
      <c r="A8" s="79"/>
      <c r="B8" s="48"/>
      <c r="C8" s="48"/>
      <c r="D8" s="45"/>
      <c r="E8" s="46"/>
      <c r="F8" s="78"/>
      <c r="G8" s="80"/>
      <c r="H8" s="81"/>
      <c r="I8" s="81"/>
    </row>
    <row r="9" ht="19.5" customHeight="1" spans="1:9">
      <c r="A9" s="82" t="s">
        <v>59</v>
      </c>
      <c r="B9" s="83"/>
      <c r="C9" s="83"/>
      <c r="D9" s="84"/>
      <c r="E9" s="85"/>
      <c r="F9" s="85"/>
      <c r="G9" s="80"/>
      <c r="H9" s="81"/>
      <c r="I9" s="81"/>
    </row>
    <row r="10" ht="34" customHeight="1" spans="1:3">
      <c r="A10" s="28" t="s">
        <v>342</v>
      </c>
      <c r="B10" s="53"/>
      <c r="C10" s="53"/>
    </row>
  </sheetData>
  <mergeCells count="12">
    <mergeCell ref="A2:I2"/>
    <mergeCell ref="A3:I3"/>
    <mergeCell ref="A4:C4"/>
    <mergeCell ref="G5:I5"/>
    <mergeCell ref="A9:F9"/>
    <mergeCell ref="A10:C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customHeight="1" spans="4:11">
      <c r="D2" s="30"/>
      <c r="E2" s="30"/>
      <c r="F2" s="30"/>
      <c r="G2" s="30"/>
      <c r="K2" s="54" t="s">
        <v>343</v>
      </c>
    </row>
    <row r="3" ht="41.25" customHeight="1" spans="1:11">
      <c r="A3" s="31" t="s">
        <v>344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33" customHeight="1" spans="1:11">
      <c r="A4" s="32" t="s">
        <v>56</v>
      </c>
      <c r="B4" s="33"/>
      <c r="C4" s="33"/>
      <c r="D4" s="33"/>
      <c r="E4" s="33"/>
      <c r="F4" s="33"/>
      <c r="G4" s="33"/>
      <c r="H4" s="34"/>
      <c r="I4" s="34"/>
      <c r="J4" s="34"/>
      <c r="K4" s="55" t="s">
        <v>3</v>
      </c>
    </row>
    <row r="5" ht="21.75" customHeight="1" spans="1:11">
      <c r="A5" s="35" t="s">
        <v>259</v>
      </c>
      <c r="B5" s="35" t="s">
        <v>193</v>
      </c>
      <c r="C5" s="35" t="s">
        <v>260</v>
      </c>
      <c r="D5" s="36" t="s">
        <v>194</v>
      </c>
      <c r="E5" s="36" t="s">
        <v>195</v>
      </c>
      <c r="F5" s="36" t="s">
        <v>261</v>
      </c>
      <c r="G5" s="36" t="s">
        <v>262</v>
      </c>
      <c r="H5" s="37" t="s">
        <v>59</v>
      </c>
      <c r="I5" s="56" t="s">
        <v>345</v>
      </c>
      <c r="J5" s="57"/>
      <c r="K5" s="58"/>
    </row>
    <row r="6" ht="21.75" customHeight="1" spans="1:11">
      <c r="A6" s="38"/>
      <c r="B6" s="38"/>
      <c r="C6" s="38"/>
      <c r="D6" s="39"/>
      <c r="E6" s="39"/>
      <c r="F6" s="39"/>
      <c r="G6" s="39"/>
      <c r="H6" s="40"/>
      <c r="I6" s="36" t="s">
        <v>62</v>
      </c>
      <c r="J6" s="36" t="s">
        <v>63</v>
      </c>
      <c r="K6" s="36" t="s">
        <v>64</v>
      </c>
    </row>
    <row r="7" ht="40.5" customHeight="1" spans="1:11">
      <c r="A7" s="41"/>
      <c r="B7" s="41"/>
      <c r="C7" s="41"/>
      <c r="D7" s="42"/>
      <c r="E7" s="42"/>
      <c r="F7" s="42"/>
      <c r="G7" s="42"/>
      <c r="H7" s="43"/>
      <c r="I7" s="42" t="s">
        <v>61</v>
      </c>
      <c r="J7" s="42"/>
      <c r="K7" s="42"/>
    </row>
    <row r="8" ht="15" customHeight="1" spans="1:1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59">
        <v>10</v>
      </c>
      <c r="K8" s="59">
        <v>11</v>
      </c>
    </row>
    <row r="9" ht="18.75" customHeight="1" spans="1:11">
      <c r="A9" s="45"/>
      <c r="B9" s="46"/>
      <c r="C9" s="45"/>
      <c r="D9" s="45"/>
      <c r="E9" s="45"/>
      <c r="F9" s="45"/>
      <c r="G9" s="45"/>
      <c r="H9" s="47"/>
      <c r="I9" s="60"/>
      <c r="J9" s="60"/>
      <c r="K9" s="47"/>
    </row>
    <row r="10" ht="18.75" customHeight="1" spans="1:11">
      <c r="A10" s="48"/>
      <c r="B10" s="46"/>
      <c r="C10" s="46"/>
      <c r="D10" s="46"/>
      <c r="E10" s="46"/>
      <c r="F10" s="46"/>
      <c r="G10" s="46"/>
      <c r="H10" s="49"/>
      <c r="I10" s="49"/>
      <c r="J10" s="49"/>
      <c r="K10" s="47"/>
    </row>
    <row r="11" ht="18.75" customHeight="1" spans="1:11">
      <c r="A11" s="50" t="s">
        <v>178</v>
      </c>
      <c r="B11" s="51"/>
      <c r="C11" s="51"/>
      <c r="D11" s="51"/>
      <c r="E11" s="51"/>
      <c r="F11" s="51"/>
      <c r="G11" s="52"/>
      <c r="H11" s="49"/>
      <c r="I11" s="49"/>
      <c r="J11" s="49"/>
      <c r="K11" s="47"/>
    </row>
    <row r="12" ht="36" customHeight="1" spans="1:3">
      <c r="A12" s="28" t="s">
        <v>346</v>
      </c>
      <c r="B12" s="53"/>
      <c r="C12" s="53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347</v>
      </c>
    </row>
    <row r="3" ht="41.25" customHeight="1" spans="1:7">
      <c r="A3" s="5" t="s">
        <v>348</v>
      </c>
      <c r="B3" s="5"/>
      <c r="C3" s="5"/>
      <c r="D3" s="5"/>
      <c r="E3" s="5"/>
      <c r="F3" s="5"/>
      <c r="G3" s="5"/>
    </row>
    <row r="4" ht="27" customHeight="1" spans="1:7">
      <c r="A4" s="6" t="s">
        <v>56</v>
      </c>
      <c r="B4" s="7"/>
      <c r="C4" s="7"/>
      <c r="D4" s="7"/>
      <c r="E4" s="8"/>
      <c r="F4" s="8"/>
      <c r="G4" s="9" t="s">
        <v>3</v>
      </c>
    </row>
    <row r="5" ht="21.75" customHeight="1" spans="1:7">
      <c r="A5" s="10" t="s">
        <v>260</v>
      </c>
      <c r="B5" s="10" t="s">
        <v>259</v>
      </c>
      <c r="C5" s="10" t="s">
        <v>193</v>
      </c>
      <c r="D5" s="11" t="s">
        <v>349</v>
      </c>
      <c r="E5" s="12" t="s">
        <v>62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61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59</v>
      </c>
      <c r="B11" s="26" t="s">
        <v>350</v>
      </c>
      <c r="C11" s="26"/>
      <c r="D11" s="27"/>
      <c r="E11" s="24"/>
      <c r="F11" s="24"/>
      <c r="G11" s="24"/>
    </row>
    <row r="12" ht="38" customHeight="1" spans="1:4">
      <c r="A12" s="28" t="s">
        <v>351</v>
      </c>
      <c r="B12" s="28"/>
      <c r="C12" s="28"/>
      <c r="D12" s="28"/>
    </row>
  </sheetData>
  <mergeCells count="12">
    <mergeCell ref="A3:G3"/>
    <mergeCell ref="A4:D4"/>
    <mergeCell ref="E5:G5"/>
    <mergeCell ref="A11:D11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2025-03-19T05:55:09Z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