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4" firstSheet="11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<sst xmlns="http://schemas.openxmlformats.org/spreadsheetml/2006/main" count="727" uniqueCount="321">
  <si>
    <t>预算01-1表</t>
  </si>
  <si>
    <t>单位名称：昆明市呈贡区青少年宫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</si>
  <si>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</si>
  <si>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</si>
  <si>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</si>
  <si>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</si>
  <si>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</si>
  <si>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</si>
  <si>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</si>
  <si>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</si>
  <si>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</si>
  <si>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</si>
  <si>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</si>
  <si>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</si>
  <si>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</si>
  <si>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</si>
  <si>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</si>
  <si>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</si>
  <si>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</si>
  <si>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</si>
  <si>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</si>
  <si>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</si>
  <si>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</si>
  <si>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</si>
  <si>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</si>
  <si>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</si>
  <si>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</si>
  <si>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</si>
  <si>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</si>
  <si>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</si>
  <si>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</si>
  <si>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</si>
  <si>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</si>
  <si>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</si>
  <si>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</si>
  <si>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</si>
  <si>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</si>
  <si>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</si>
  <si>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</si>
  <si>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</si>
  <si>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</si>
  <si>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</si>
  <si>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</si>
  <si>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</si>
  <si>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</si>
  <si>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</si>
  <si>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</si>
  <si>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</si>
  <si>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</si>
  <si>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</si>
  <si>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</si>
  <si>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</si>
  <si>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</si>
  <si>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</si>
  <si>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</si>
  <si>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</si>
  <si>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</si>
  <si>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</si>
  <si>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</si>
  <si>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</si>
  <si>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</si>
  <si>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</si>
  <si>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</si>
  <si>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</si>
  <si>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</si>
  <si>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</si>
  <si>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</si>
  <si>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</si>
  <si>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</si>
  <si>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</si>
  <si>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昆明市呈贡区青少年宫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</si>
  <si>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</si>
  <si>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</si>
  <si>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</si>
  <si>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</si>
  <si>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</si>
  <si>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</si>
  <si>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</si>
  <si>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</si>
  <si>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</si>
  <si>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</si>
  <si>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</si>
  <si>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</si>
  <si>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</si>
  <si>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</si>
  <si>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</si>
  <si>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</si>
  <si>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</si>
  <si>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</si>
  <si>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</si>
  <si>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</si>
  <si>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</si>
  <si>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</si>
  <si>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</si>
  <si>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</si>
  <si>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</si>
  <si>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</si>
  <si>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</si>
  <si>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</si>
  <si>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</si>
  <si>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</si>
  <si>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</si>
  <si>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</si>
  <si>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</si>
  <si>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</si>
  <si>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</si>
  <si>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</si>
  <si>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</si>
  <si>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</si>
  <si>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</si>
  <si>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</si>
  <si>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</si>
  <si>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</si>
  <si>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</si>
  <si>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</si>
  <si>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</si>
  <si>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</si>
  <si>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</si>
  <si>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</si>
  <si>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</si>
  <si>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</si>
  <si>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</si>
  <si>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</si>
  <si>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</si>
  <si>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</si>
  <si>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</si>
  <si>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</si>
  <si>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</si>
  <si>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</si>
  <si>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</si>
  <si>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</si>
  <si>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</si>
  <si>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</si>
  <si>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</si>
  <si>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</si>
  <si>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</si>
  <si>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</si>
  <si>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</si>
  <si>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</si>
  <si>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</si>
  <si>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</si>
  <si>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</si>
  <si>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</si>
  <si>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</si>
  <si>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</si>
  <si>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</si>
  <si>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</si>
  <si>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</si>
  <si>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</si>
  <si>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</si>
  <si>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</si>
  <si>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</si>
  <si>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</si>
  <si>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</si>
  <si>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</si>
  <si>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</si>
  <si>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</si>
  <si>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</si>
  <si>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</si>
  <si>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</si>
  <si>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</si>
  <si>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</si>
  <si>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</si>
  <si>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</si>
  <si>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</si>
  <si>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</si>
  <si>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</si>
  <si>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</si>
  <si>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</si>
  <si>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</si>
  <si>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</si>
  <si>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</si>
  <si>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</si>
  <si>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</si>
  <si>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</si>
  <si>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</si>
  <si>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</si>
  <si>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</si>
  <si>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</si>
  <si>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</si>
  <si>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</si>
  <si>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</si>
  <si>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</si>
  <si>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</si>
  <si>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</si>
  <si>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</si>
  <si>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</si>
  <si>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</si>
  <si>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</si>
  <si>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</si>
  <si>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</si>
  <si>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</si>
  <si>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</si>
  <si>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</si>
  <si>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</si>
  <si>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</si>
  <si>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01</t>
  </si>
  <si>
    <t>事业人员绩效奖励</t>
  </si>
  <si>
    <t>30103</t>
  </si>
  <si>
    <t>奖金</t>
  </si>
  <si>
    <t>30113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</si>
  <si>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</si>
  <si>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</si>
  <si>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</si>
  <si>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</si>
  <si>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</si>
  <si>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</si>
  <si>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</si>
  <si>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</si>
  <si>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</si>
  <si>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</si>
  <si>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</si>
  <si>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</si>
  <si>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</si>
  <si>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</si>
  <si>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</si>
  <si>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</si>
  <si>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</si>
  <si>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</si>
  <si>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</si>
  <si>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</si>
  <si>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</si>
  <si>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</si>
  <si>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</si>
  <si>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</si>
  <si>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</si>
  <si>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</si>
  <si>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</si>
  <si>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</si>
  <si>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</si>
  <si>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</si>
  <si>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</si>
  <si>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</si>
  <si>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</si>
  <si>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</si>
  <si>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</si>
  <si>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离退休人员支出</t>
  </si>
  <si>
    <t>30305</t>
  </si>
  <si>
    <t>生活补助</t>
  </si>
  <si>
    <t>30217</t>
  </si>
  <si>
    <t>工会经费</t>
  </si>
  <si>
    <t>30228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</si>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</sst>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hh:mm:ss"/>
    <numFmt numFmtId="179" formatCode="#,##0;\-#,##0;;@"/>
    <numFmt numFmtId="180" formatCode="#,##0.00;\-#,##0.00;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21" borderId="24" applyNumberFormat="0" applyAlignment="0" applyProtection="0">
      <alignment vertical="center"/>
    </xf>
    <xf numFmtId="0" fontId="32" fillId="21" borderId="18" applyNumberFormat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15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1" fillId="0" borderId="7">
      <alignment horizontal="right" vertical="center"/>
    </xf>
    <xf numFmtId="49" fontId="11" fillId="0" borderId="7">
      <alignment horizontal="left" vertical="center" wrapText="1"/>
    </xf>
    <xf numFmtId="180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0" fontId="11" fillId="0" borderId="0">
      <alignment vertical="top"/>
      <protection locked="0"/>
    </xf>
  </cellStyleXfs>
  <cellXfs count="20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4" fillId="0" borderId="14" xfId="57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0" fontId="11" fillId="0" borderId="7" xfId="0" applyNumberFormat="1" applyFont="1" applyBorder="1" applyAlignment="1" applyProtection="1">
      <alignment horizontal="center" vertical="center"/>
      <protection locked="0"/>
    </xf>
    <xf numFmtId="180" fontId="11" fillId="0" borderId="7" xfId="54" applyAlignment="1" applyProtection="1">
      <alignment horizontal="center" vertical="center"/>
      <protection locked="0"/>
    </xf>
    <xf numFmtId="180" fontId="5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4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80" fontId="5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8" zoomScaleNormal="88" workbookViewId="0">
      <pane ySplit="1" topLeftCell="A19" activePane="bottomLeft" state="frozen"/>
      <selection/>
      <selection pane="bottomLeft" activeCell="D48" sqref="D4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"2025"&amp;"年财务收支预算总表"</f>
        <v>2025年财务收支预算总表</v>
      </c>
    </row>
    <row r="4" ht="17.25" customHeight="1" spans="1:4">
      <c r="A4" s="43" t="s">
        <v>1</v>
      </c>
      <c r="B4" s="167"/>
      <c r="D4" s="138" t="s">
        <v>2</v>
      </c>
    </row>
    <row r="5" ht="23.25" customHeight="1" spans="1:4">
      <c r="A5" s="168" t="s">
        <v>3</v>
      </c>
      <c r="B5" s="169"/>
      <c r="C5" s="168" t="s">
        <v>4</v>
      </c>
      <c r="D5" s="169"/>
    </row>
    <row r="6" ht="24" customHeight="1" spans="1:4">
      <c r="A6" s="168" t="s">
        <v>5</v>
      </c>
      <c r="B6" s="168" t="s">
        <v>6</v>
      </c>
      <c r="C6" s="168" t="s">
        <v>7</v>
      </c>
      <c r="D6" s="168" t="s">
        <v>6</v>
      </c>
    </row>
    <row r="7" ht="17.25" customHeight="1" spans="1:4">
      <c r="A7" s="170" t="s">
        <v>8</v>
      </c>
      <c r="B7" s="79">
        <v>1423297.64</v>
      </c>
      <c r="C7" s="170" t="s">
        <v>9</v>
      </c>
      <c r="D7" s="79"/>
    </row>
    <row r="8" ht="17.25" customHeight="1" spans="1:4">
      <c r="A8" s="170" t="s">
        <v>10</v>
      </c>
      <c r="B8" s="79"/>
      <c r="C8" s="170" t="s">
        <v>11</v>
      </c>
      <c r="D8" s="79"/>
    </row>
    <row r="9" ht="17.25" customHeight="1" spans="1:4">
      <c r="A9" s="170" t="s">
        <v>12</v>
      </c>
      <c r="B9" s="79"/>
      <c r="C9" s="205" t="s">
        <v>13</v>
      </c>
      <c r="D9" s="79"/>
    </row>
    <row r="10" ht="17.25" customHeight="1" spans="1:4">
      <c r="A10" s="170" t="s">
        <v>14</v>
      </c>
      <c r="B10" s="79"/>
      <c r="C10" s="205" t="s">
        <v>15</v>
      </c>
      <c r="D10" s="79"/>
    </row>
    <row r="11" ht="17.25" customHeight="1" spans="1:4">
      <c r="A11" s="170" t="s">
        <v>16</v>
      </c>
      <c r="B11" s="79"/>
      <c r="C11" s="205" t="s">
        <v>17</v>
      </c>
      <c r="D11" s="79">
        <v>1800</v>
      </c>
    </row>
    <row r="12" ht="17.25" customHeight="1" spans="1:4">
      <c r="A12" s="170" t="s">
        <v>18</v>
      </c>
      <c r="B12" s="79"/>
      <c r="C12" s="205" t="s">
        <v>19</v>
      </c>
      <c r="D12" s="79"/>
    </row>
    <row r="13" ht="17.25" customHeight="1" spans="1:4">
      <c r="A13" s="170" t="s">
        <v>20</v>
      </c>
      <c r="B13" s="79"/>
      <c r="C13" s="31" t="s">
        <v>21</v>
      </c>
      <c r="D13" s="79">
        <v>1057730.64</v>
      </c>
    </row>
    <row r="14" ht="17.25" customHeight="1" spans="1:4">
      <c r="A14" s="170" t="s">
        <v>22</v>
      </c>
      <c r="B14" s="79"/>
      <c r="C14" s="31" t="s">
        <v>23</v>
      </c>
      <c r="D14" s="79">
        <v>141720</v>
      </c>
    </row>
    <row r="15" ht="17.25" customHeight="1" spans="1:4">
      <c r="A15" s="170" t="s">
        <v>24</v>
      </c>
      <c r="B15" s="79"/>
      <c r="C15" s="31" t="s">
        <v>25</v>
      </c>
      <c r="D15" s="79">
        <v>110807</v>
      </c>
    </row>
    <row r="16" ht="17.25" customHeight="1" spans="1:4">
      <c r="A16" s="170" t="s">
        <v>26</v>
      </c>
      <c r="B16" s="79"/>
      <c r="C16" s="31" t="s">
        <v>27</v>
      </c>
      <c r="D16" s="79"/>
    </row>
    <row r="17" ht="17.25" customHeight="1" spans="1:4">
      <c r="A17" s="171"/>
      <c r="B17" s="79"/>
      <c r="C17" s="31" t="s">
        <v>28</v>
      </c>
      <c r="D17" s="79"/>
    </row>
    <row r="18" ht="17.25" customHeight="1" spans="1:4">
      <c r="A18" s="172"/>
      <c r="B18" s="79"/>
      <c r="C18" s="31" t="s">
        <v>29</v>
      </c>
      <c r="D18" s="79"/>
    </row>
    <row r="19" ht="17.25" customHeight="1" spans="1:4">
      <c r="A19" s="172"/>
      <c r="B19" s="79"/>
      <c r="C19" s="31" t="s">
        <v>30</v>
      </c>
      <c r="D19" s="79"/>
    </row>
    <row r="20" ht="17.25" customHeight="1" spans="1:4">
      <c r="A20" s="172"/>
      <c r="B20" s="79"/>
      <c r="C20" s="31" t="s">
        <v>31</v>
      </c>
      <c r="D20" s="79"/>
    </row>
    <row r="21" ht="17.25" customHeight="1" spans="1:4">
      <c r="A21" s="172"/>
      <c r="B21" s="79"/>
      <c r="C21" s="31" t="s">
        <v>32</v>
      </c>
      <c r="D21" s="79"/>
    </row>
    <row r="22" ht="17.25" customHeight="1" spans="1:4">
      <c r="A22" s="172"/>
      <c r="B22" s="79"/>
      <c r="C22" s="31" t="s">
        <v>33</v>
      </c>
      <c r="D22" s="79"/>
    </row>
    <row r="23" ht="17.25" customHeight="1" spans="1:4">
      <c r="A23" s="172"/>
      <c r="B23" s="79"/>
      <c r="C23" s="31" t="s">
        <v>34</v>
      </c>
      <c r="D23" s="79"/>
    </row>
    <row r="24" ht="17.25" customHeight="1" spans="1:4">
      <c r="A24" s="172"/>
      <c r="B24" s="79"/>
      <c r="C24" s="31" t="s">
        <v>35</v>
      </c>
      <c r="D24" s="79"/>
    </row>
    <row r="25" ht="17.25" customHeight="1" spans="1:4">
      <c r="A25" s="172"/>
      <c r="B25" s="79"/>
      <c r="C25" s="31" t="s">
        <v>36</v>
      </c>
      <c r="D25" s="79">
        <v>111240</v>
      </c>
    </row>
    <row r="26" ht="17.25" customHeight="1" spans="1:4">
      <c r="A26" s="172"/>
      <c r="B26" s="79"/>
      <c r="C26" s="31" t="s">
        <v>37</v>
      </c>
      <c r="D26" s="79"/>
    </row>
    <row r="27" ht="17.25" customHeight="1" spans="1:4">
      <c r="A27" s="172"/>
      <c r="B27" s="79"/>
      <c r="C27" s="171" t="s">
        <v>38</v>
      </c>
      <c r="D27" s="79"/>
    </row>
    <row r="28" ht="17.25" customHeight="1" spans="1:4">
      <c r="A28" s="172"/>
      <c r="B28" s="79"/>
      <c r="C28" s="31" t="s">
        <v>39</v>
      </c>
      <c r="D28" s="79"/>
    </row>
    <row r="29" ht="16.5" customHeight="1" spans="1:4">
      <c r="A29" s="172"/>
      <c r="B29" s="79"/>
      <c r="C29" s="31" t="s">
        <v>40</v>
      </c>
      <c r="D29" s="79"/>
    </row>
    <row r="30" ht="16.5" customHeight="1" spans="1:4">
      <c r="A30" s="172"/>
      <c r="B30" s="79"/>
      <c r="C30" s="171" t="s">
        <v>41</v>
      </c>
      <c r="D30" s="79"/>
    </row>
    <row r="31" ht="17.25" customHeight="1" spans="1:4">
      <c r="A31" s="172"/>
      <c r="B31" s="79"/>
      <c r="C31" s="171" t="s">
        <v>42</v>
      </c>
      <c r="D31" s="79"/>
    </row>
    <row r="32" ht="17.25" customHeight="1" spans="1:4">
      <c r="A32" s="172"/>
      <c r="B32" s="79"/>
      <c r="C32" s="31" t="s">
        <v>43</v>
      </c>
      <c r="D32" s="79"/>
    </row>
    <row r="33" ht="16.5" customHeight="1" spans="1:4">
      <c r="A33" s="172" t="s">
        <v>44</v>
      </c>
      <c r="B33" s="79">
        <v>1423297.64</v>
      </c>
      <c r="C33" s="172" t="s">
        <v>45</v>
      </c>
      <c r="D33" s="79">
        <v>1423297.64</v>
      </c>
    </row>
    <row r="34" ht="16.5" customHeight="1" spans="1:4">
      <c r="A34" s="171" t="s">
        <v>46</v>
      </c>
      <c r="B34" s="79"/>
      <c r="C34" s="171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73" t="s">
        <v>51</v>
      </c>
      <c r="B37" s="79">
        <v>1423297.64</v>
      </c>
      <c r="C37" s="173" t="s">
        <v>52</v>
      </c>
      <c r="D37" s="79">
        <v>1423297.64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25" sqref="E2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43" t="s">
        <v>54</v>
      </c>
      <c r="B5" s="193" t="s">
        <v>55</v>
      </c>
      <c r="C5" s="193" t="s">
        <v>56</v>
      </c>
      <c r="D5" s="194" t="s">
        <v>57</v>
      </c>
      <c r="E5" s="194"/>
      <c r="F5" s="194"/>
      <c r="G5" s="194"/>
      <c r="H5" s="194"/>
      <c r="I5" s="130"/>
      <c r="J5" s="194"/>
      <c r="K5" s="194"/>
      <c r="L5" s="194"/>
      <c r="M5" s="194"/>
      <c r="N5" s="200"/>
      <c r="O5" s="194" t="s">
        <v>46</v>
      </c>
      <c r="P5" s="194"/>
      <c r="Q5" s="194"/>
      <c r="R5" s="194"/>
      <c r="S5" s="200"/>
    </row>
    <row r="6" ht="27" customHeight="1" spans="1:19">
      <c r="A6" s="146"/>
      <c r="B6" s="195"/>
      <c r="C6" s="195"/>
      <c r="D6" s="195" t="s">
        <v>58</v>
      </c>
      <c r="E6" s="195" t="s">
        <v>59</v>
      </c>
      <c r="F6" s="195" t="s">
        <v>60</v>
      </c>
      <c r="G6" s="195" t="s">
        <v>61</v>
      </c>
      <c r="H6" s="195" t="s">
        <v>62</v>
      </c>
      <c r="I6" s="201" t="s">
        <v>63</v>
      </c>
      <c r="J6" s="202"/>
      <c r="K6" s="202"/>
      <c r="L6" s="202"/>
      <c r="M6" s="202"/>
      <c r="N6" s="203"/>
      <c r="O6" s="195" t="s">
        <v>58</v>
      </c>
      <c r="P6" s="195" t="s">
        <v>59</v>
      </c>
      <c r="Q6" s="195" t="s">
        <v>60</v>
      </c>
      <c r="R6" s="195" t="s">
        <v>61</v>
      </c>
      <c r="S6" s="195" t="s">
        <v>64</v>
      </c>
    </row>
    <row r="7" ht="30" customHeight="1" spans="1:19">
      <c r="A7" s="196"/>
      <c r="B7" s="105"/>
      <c r="C7" s="114"/>
      <c r="D7" s="114"/>
      <c r="E7" s="114"/>
      <c r="F7" s="114"/>
      <c r="G7" s="114"/>
      <c r="H7" s="114"/>
      <c r="I7" s="70" t="s">
        <v>58</v>
      </c>
      <c r="J7" s="203" t="s">
        <v>65</v>
      </c>
      <c r="K7" s="203" t="s">
        <v>66</v>
      </c>
      <c r="L7" s="203" t="s">
        <v>67</v>
      </c>
      <c r="M7" s="203" t="s">
        <v>68</v>
      </c>
      <c r="N7" s="203" t="s">
        <v>69</v>
      </c>
      <c r="O7" s="204"/>
      <c r="P7" s="204"/>
      <c r="Q7" s="204"/>
      <c r="R7" s="204"/>
      <c r="S7" s="114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0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21">
        <v>192002</v>
      </c>
      <c r="B9" s="21" t="s">
        <v>70</v>
      </c>
      <c r="C9" s="198">
        <v>1423297.64</v>
      </c>
      <c r="D9" s="198">
        <v>1423297.64</v>
      </c>
      <c r="E9" s="198">
        <v>1423297.64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56</v>
      </c>
      <c r="B10" s="199"/>
      <c r="C10" s="156">
        <v>1423297.64</v>
      </c>
      <c r="D10" s="156">
        <v>1423297.64</v>
      </c>
      <c r="E10" s="156">
        <v>1423297.64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11" activePane="bottomLeft" state="frozen"/>
      <selection/>
      <selection pane="bottomLeft" activeCell="E41" sqref="E4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74" t="s">
        <v>72</v>
      </c>
      <c r="B5" s="174" t="s">
        <v>73</v>
      </c>
      <c r="C5" s="174" t="s">
        <v>56</v>
      </c>
      <c r="D5" s="175" t="s">
        <v>59</v>
      </c>
      <c r="E5" s="176"/>
      <c r="F5" s="177"/>
      <c r="G5" s="178" t="s">
        <v>60</v>
      </c>
      <c r="H5" s="178" t="s">
        <v>61</v>
      </c>
      <c r="I5" s="178" t="s">
        <v>74</v>
      </c>
      <c r="J5" s="175" t="s">
        <v>63</v>
      </c>
      <c r="K5" s="176"/>
      <c r="L5" s="176"/>
      <c r="M5" s="176"/>
      <c r="N5" s="190"/>
      <c r="O5" s="191"/>
    </row>
    <row r="6" ht="42" customHeight="1" spans="1:15">
      <c r="A6" s="179"/>
      <c r="B6" s="179"/>
      <c r="C6" s="180"/>
      <c r="D6" s="181" t="s">
        <v>58</v>
      </c>
      <c r="E6" s="181" t="s">
        <v>75</v>
      </c>
      <c r="F6" s="181" t="s">
        <v>76</v>
      </c>
      <c r="G6" s="180"/>
      <c r="H6" s="180"/>
      <c r="I6" s="192"/>
      <c r="J6" s="181" t="s">
        <v>58</v>
      </c>
      <c r="K6" s="168" t="s">
        <v>77</v>
      </c>
      <c r="L6" s="168" t="s">
        <v>78</v>
      </c>
      <c r="M6" s="168" t="s">
        <v>79</v>
      </c>
      <c r="N6" s="168" t="s">
        <v>80</v>
      </c>
      <c r="O6" s="168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51" t="s">
        <v>97</v>
      </c>
      <c r="B8" s="51" t="s">
        <v>98</v>
      </c>
      <c r="C8" s="156">
        <v>1800</v>
      </c>
      <c r="D8" s="156">
        <v>1800</v>
      </c>
      <c r="E8" s="156">
        <v>1800</v>
      </c>
      <c r="F8" s="55"/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51" t="s">
        <v>99</v>
      </c>
      <c r="B9" s="51" t="s">
        <v>100</v>
      </c>
      <c r="C9" s="156">
        <v>1800</v>
      </c>
      <c r="D9" s="156">
        <v>1800</v>
      </c>
      <c r="E9" s="156">
        <v>1800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51" t="s">
        <v>101</v>
      </c>
      <c r="B10" s="51" t="s">
        <v>102</v>
      </c>
      <c r="C10" s="156">
        <v>1800</v>
      </c>
      <c r="D10" s="156">
        <v>1800</v>
      </c>
      <c r="E10" s="156">
        <v>1800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51" t="s">
        <v>103</v>
      </c>
      <c r="B11" s="51" t="s">
        <v>104</v>
      </c>
      <c r="C11" s="156">
        <v>1057730.64</v>
      </c>
      <c r="D11" s="156">
        <v>1057730.64</v>
      </c>
      <c r="E11" s="156">
        <v>1057730.64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51" t="s">
        <v>105</v>
      </c>
      <c r="B12" s="51" t="s">
        <v>106</v>
      </c>
      <c r="C12" s="156">
        <v>1057730.64</v>
      </c>
      <c r="D12" s="156">
        <v>1057730.64</v>
      </c>
      <c r="E12" s="156">
        <v>1057730.64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51" t="s">
        <v>107</v>
      </c>
      <c r="B13" s="51" t="s">
        <v>106</v>
      </c>
      <c r="C13" s="156">
        <v>1057730.64</v>
      </c>
      <c r="D13" s="156">
        <v>1057730.64</v>
      </c>
      <c r="E13" s="156">
        <v>1057730.64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51" t="s">
        <v>108</v>
      </c>
      <c r="B14" s="51" t="s">
        <v>109</v>
      </c>
      <c r="C14" s="156">
        <v>141720</v>
      </c>
      <c r="D14" s="156">
        <v>141720</v>
      </c>
      <c r="E14" s="156">
        <v>141720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51" t="s">
        <v>110</v>
      </c>
      <c r="B15" s="51" t="s">
        <v>111</v>
      </c>
      <c r="C15" s="156">
        <v>141720</v>
      </c>
      <c r="D15" s="156">
        <v>141720</v>
      </c>
      <c r="E15" s="156">
        <v>141720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21" customHeight="1" spans="1:15">
      <c r="A16" s="51" t="s">
        <v>112</v>
      </c>
      <c r="B16" s="51" t="s">
        <v>113</v>
      </c>
      <c r="C16" s="156">
        <v>21000</v>
      </c>
      <c r="D16" s="156">
        <v>21000</v>
      </c>
      <c r="E16" s="156">
        <v>21000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1" t="s">
        <v>114</v>
      </c>
      <c r="B17" s="51" t="s">
        <v>115</v>
      </c>
      <c r="C17" s="156">
        <v>120720</v>
      </c>
      <c r="D17" s="156">
        <v>120720</v>
      </c>
      <c r="E17" s="156">
        <v>120720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</row>
    <row r="18" customHeight="1" spans="1:15">
      <c r="A18" s="51" t="s">
        <v>116</v>
      </c>
      <c r="B18" s="183" t="s">
        <v>117</v>
      </c>
      <c r="C18" s="156">
        <v>110807</v>
      </c>
      <c r="D18" s="156">
        <v>110807</v>
      </c>
      <c r="E18" s="156">
        <v>110807</v>
      </c>
      <c r="F18" s="184"/>
      <c r="G18" s="184"/>
      <c r="H18" s="184"/>
      <c r="I18" s="184"/>
      <c r="J18" s="184"/>
      <c r="K18" s="184"/>
      <c r="L18" s="184"/>
      <c r="M18" s="184"/>
      <c r="N18" s="184"/>
      <c r="O18" s="184"/>
    </row>
    <row r="19" customHeight="1" spans="1:15">
      <c r="A19" s="51" t="s">
        <v>118</v>
      </c>
      <c r="B19" s="183" t="s">
        <v>119</v>
      </c>
      <c r="C19" s="156">
        <v>110807</v>
      </c>
      <c r="D19" s="156">
        <v>110807</v>
      </c>
      <c r="E19" s="156">
        <v>110807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</row>
    <row r="20" customHeight="1" spans="1:15">
      <c r="A20" s="51" t="s">
        <v>120</v>
      </c>
      <c r="B20" s="183" t="s">
        <v>121</v>
      </c>
      <c r="C20" s="156">
        <v>59580</v>
      </c>
      <c r="D20" s="156">
        <v>59580</v>
      </c>
      <c r="E20" s="156">
        <v>59580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</row>
    <row r="21" customHeight="1" spans="1:15">
      <c r="A21" s="51" t="s">
        <v>122</v>
      </c>
      <c r="B21" s="183" t="s">
        <v>123</v>
      </c>
      <c r="C21" s="156">
        <v>44800</v>
      </c>
      <c r="D21" s="156">
        <v>44800</v>
      </c>
      <c r="E21" s="156">
        <v>44800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</row>
    <row r="22" customHeight="1" spans="1:15">
      <c r="A22" s="51" t="s">
        <v>124</v>
      </c>
      <c r="B22" s="183" t="s">
        <v>125</v>
      </c>
      <c r="C22" s="156">
        <v>6427</v>
      </c>
      <c r="D22" s="156">
        <v>6427</v>
      </c>
      <c r="E22" s="156">
        <v>6427</v>
      </c>
      <c r="F22" s="184"/>
      <c r="G22" s="184"/>
      <c r="H22" s="184"/>
      <c r="I22" s="184"/>
      <c r="J22" s="184"/>
      <c r="K22" s="184"/>
      <c r="L22" s="184"/>
      <c r="M22" s="184"/>
      <c r="N22" s="184"/>
      <c r="O22" s="184"/>
    </row>
    <row r="23" customHeight="1" spans="1:15">
      <c r="A23" s="51" t="s">
        <v>126</v>
      </c>
      <c r="B23" s="183" t="s">
        <v>127</v>
      </c>
      <c r="C23" s="156">
        <v>111240</v>
      </c>
      <c r="D23" s="156">
        <v>111240</v>
      </c>
      <c r="E23" s="156">
        <v>111240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</row>
    <row r="24" customHeight="1" spans="1:15">
      <c r="A24" s="51" t="s">
        <v>128</v>
      </c>
      <c r="B24" s="183" t="s">
        <v>129</v>
      </c>
      <c r="C24" s="156">
        <v>111240</v>
      </c>
      <c r="D24" s="156">
        <v>111240</v>
      </c>
      <c r="E24" s="156">
        <v>111240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</row>
    <row r="25" customHeight="1" spans="1:15">
      <c r="A25" s="185" t="s">
        <v>130</v>
      </c>
      <c r="B25" s="186" t="s">
        <v>131</v>
      </c>
      <c r="C25" s="156">
        <v>111240</v>
      </c>
      <c r="D25" s="156">
        <v>111240</v>
      </c>
      <c r="E25" s="156">
        <v>111240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</row>
    <row r="26" customHeight="1" spans="1:15">
      <c r="A26" s="187" t="s">
        <v>56</v>
      </c>
      <c r="B26" s="188"/>
      <c r="C26" s="189">
        <v>1423297.64</v>
      </c>
      <c r="D26" s="156">
        <v>1423297.64</v>
      </c>
      <c r="E26" s="156">
        <v>1423297.64</v>
      </c>
      <c r="F26" s="184"/>
      <c r="G26" s="184"/>
      <c r="H26" s="184"/>
      <c r="I26" s="184"/>
      <c r="J26" s="184"/>
      <c r="K26" s="184"/>
      <c r="L26" s="184"/>
      <c r="M26" s="184"/>
      <c r="N26" s="184"/>
      <c r="O26" s="184"/>
    </row>
    <row r="27" customHeight="1" spans="1:5">
      <c r="A27" s="150"/>
      <c r="B27" s="150"/>
      <c r="C27" s="150"/>
      <c r="D27" s="150"/>
      <c r="E27" s="15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D7" sqref="D7: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132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67"/>
      <c r="D4" s="45" t="s">
        <v>2</v>
      </c>
    </row>
    <row r="5" ht="17.25" customHeight="1" spans="1:4">
      <c r="A5" s="168" t="s">
        <v>3</v>
      </c>
      <c r="B5" s="169"/>
      <c r="C5" s="168" t="s">
        <v>4</v>
      </c>
      <c r="D5" s="169"/>
    </row>
    <row r="6" ht="18.75" customHeight="1" spans="1:4">
      <c r="A6" s="168" t="s">
        <v>5</v>
      </c>
      <c r="B6" s="168" t="s">
        <v>6</v>
      </c>
      <c r="C6" s="168" t="s">
        <v>7</v>
      </c>
      <c r="D6" s="168" t="s">
        <v>6</v>
      </c>
    </row>
    <row r="7" ht="16.5" customHeight="1" spans="1:4">
      <c r="A7" s="170" t="s">
        <v>133</v>
      </c>
      <c r="B7" s="79">
        <v>1423297.64</v>
      </c>
      <c r="C7" s="170" t="s">
        <v>134</v>
      </c>
      <c r="D7" s="79">
        <v>1423297.64</v>
      </c>
    </row>
    <row r="8" ht="16.5" customHeight="1" spans="1:4">
      <c r="A8" s="170" t="s">
        <v>135</v>
      </c>
      <c r="B8" s="79">
        <v>1423297.64</v>
      </c>
      <c r="C8" s="170" t="s">
        <v>136</v>
      </c>
      <c r="D8" s="79"/>
    </row>
    <row r="9" ht="16.5" customHeight="1" spans="1:4">
      <c r="A9" s="170" t="s">
        <v>137</v>
      </c>
      <c r="B9" s="79"/>
      <c r="C9" s="170" t="s">
        <v>138</v>
      </c>
      <c r="D9" s="79"/>
    </row>
    <row r="10" ht="16.5" customHeight="1" spans="1:4">
      <c r="A10" s="170" t="s">
        <v>139</v>
      </c>
      <c r="B10" s="79"/>
      <c r="C10" s="170" t="s">
        <v>140</v>
      </c>
      <c r="D10" s="79"/>
    </row>
    <row r="11" ht="16.5" customHeight="1" spans="1:4">
      <c r="A11" s="170" t="s">
        <v>141</v>
      </c>
      <c r="B11" s="79"/>
      <c r="C11" s="170" t="s">
        <v>142</v>
      </c>
      <c r="D11" s="79"/>
    </row>
    <row r="12" ht="16.5" customHeight="1" spans="1:4">
      <c r="A12" s="170" t="s">
        <v>135</v>
      </c>
      <c r="B12" s="79"/>
      <c r="C12" s="170" t="s">
        <v>143</v>
      </c>
      <c r="D12" s="79">
        <v>1800</v>
      </c>
    </row>
    <row r="13" ht="16.5" customHeight="1" spans="1:4">
      <c r="A13" s="171" t="s">
        <v>137</v>
      </c>
      <c r="B13" s="79"/>
      <c r="C13" s="68" t="s">
        <v>144</v>
      </c>
      <c r="D13" s="79"/>
    </row>
    <row r="14" ht="16.5" customHeight="1" spans="1:4">
      <c r="A14" s="171" t="s">
        <v>139</v>
      </c>
      <c r="B14" s="79"/>
      <c r="C14" s="68" t="s">
        <v>145</v>
      </c>
      <c r="D14" s="79">
        <v>1057730.64</v>
      </c>
    </row>
    <row r="15" ht="16.5" customHeight="1" spans="1:4">
      <c r="A15" s="172"/>
      <c r="B15" s="79"/>
      <c r="C15" s="68" t="s">
        <v>146</v>
      </c>
      <c r="D15" s="79">
        <v>141720</v>
      </c>
    </row>
    <row r="16" ht="16.5" customHeight="1" spans="1:4">
      <c r="A16" s="172"/>
      <c r="B16" s="79"/>
      <c r="C16" s="68" t="s">
        <v>147</v>
      </c>
      <c r="D16" s="79">
        <v>110807</v>
      </c>
    </row>
    <row r="17" ht="16.5" customHeight="1" spans="1:4">
      <c r="A17" s="172"/>
      <c r="B17" s="79"/>
      <c r="C17" s="68" t="s">
        <v>148</v>
      </c>
      <c r="D17" s="79"/>
    </row>
    <row r="18" ht="16.5" customHeight="1" spans="1:4">
      <c r="A18" s="172"/>
      <c r="B18" s="79"/>
      <c r="C18" s="68" t="s">
        <v>149</v>
      </c>
      <c r="D18" s="79"/>
    </row>
    <row r="19" ht="16.5" customHeight="1" spans="1:4">
      <c r="A19" s="172"/>
      <c r="B19" s="79"/>
      <c r="C19" s="68" t="s">
        <v>150</v>
      </c>
      <c r="D19" s="79"/>
    </row>
    <row r="20" ht="16.5" customHeight="1" spans="1:4">
      <c r="A20" s="172"/>
      <c r="B20" s="79"/>
      <c r="C20" s="68" t="s">
        <v>151</v>
      </c>
      <c r="D20" s="79"/>
    </row>
    <row r="21" ht="16.5" customHeight="1" spans="1:4">
      <c r="A21" s="172"/>
      <c r="B21" s="79"/>
      <c r="C21" s="68" t="s">
        <v>152</v>
      </c>
      <c r="D21" s="79"/>
    </row>
    <row r="22" ht="16.5" customHeight="1" spans="1:4">
      <c r="A22" s="172"/>
      <c r="B22" s="79"/>
      <c r="C22" s="68" t="s">
        <v>153</v>
      </c>
      <c r="D22" s="79"/>
    </row>
    <row r="23" ht="16.5" customHeight="1" spans="1:4">
      <c r="A23" s="172"/>
      <c r="B23" s="79"/>
      <c r="C23" s="68" t="s">
        <v>154</v>
      </c>
      <c r="D23" s="79"/>
    </row>
    <row r="24" ht="16.5" customHeight="1" spans="1:4">
      <c r="A24" s="172"/>
      <c r="B24" s="79"/>
      <c r="C24" s="68" t="s">
        <v>155</v>
      </c>
      <c r="D24" s="79"/>
    </row>
    <row r="25" ht="16.5" customHeight="1" spans="1:4">
      <c r="A25" s="172"/>
      <c r="B25" s="79"/>
      <c r="C25" s="68" t="s">
        <v>156</v>
      </c>
      <c r="D25" s="79"/>
    </row>
    <row r="26" ht="16.5" customHeight="1" spans="1:4">
      <c r="A26" s="172"/>
      <c r="B26" s="79"/>
      <c r="C26" s="68" t="s">
        <v>157</v>
      </c>
      <c r="D26" s="79">
        <v>111240</v>
      </c>
    </row>
    <row r="27" ht="16.5" customHeight="1" spans="1:4">
      <c r="A27" s="172"/>
      <c r="B27" s="79"/>
      <c r="C27" s="68" t="s">
        <v>158</v>
      </c>
      <c r="D27" s="79"/>
    </row>
    <row r="28" ht="16.5" customHeight="1" spans="1:4">
      <c r="A28" s="172"/>
      <c r="B28" s="79"/>
      <c r="C28" s="68" t="s">
        <v>159</v>
      </c>
      <c r="D28" s="79"/>
    </row>
    <row r="29" ht="16.5" customHeight="1" spans="1:4">
      <c r="A29" s="172"/>
      <c r="B29" s="79"/>
      <c r="C29" s="68" t="s">
        <v>160</v>
      </c>
      <c r="D29" s="79"/>
    </row>
    <row r="30" ht="16.5" customHeight="1" spans="1:4">
      <c r="A30" s="172"/>
      <c r="B30" s="79"/>
      <c r="C30" s="68" t="s">
        <v>161</v>
      </c>
      <c r="D30" s="79"/>
    </row>
    <row r="31" ht="16.5" customHeight="1" spans="1:4">
      <c r="A31" s="172"/>
      <c r="B31" s="79"/>
      <c r="C31" s="68" t="s">
        <v>162</v>
      </c>
      <c r="D31" s="79"/>
    </row>
    <row r="32" ht="16.5" customHeight="1" spans="1:4">
      <c r="A32" s="172"/>
      <c r="B32" s="79"/>
      <c r="C32" s="171" t="s">
        <v>163</v>
      </c>
      <c r="D32" s="79"/>
    </row>
    <row r="33" ht="16.5" customHeight="1" spans="1:4">
      <c r="A33" s="172"/>
      <c r="B33" s="79"/>
      <c r="C33" s="171" t="s">
        <v>164</v>
      </c>
      <c r="D33" s="79"/>
    </row>
    <row r="34" ht="16.5" customHeight="1" spans="1:4">
      <c r="A34" s="172"/>
      <c r="B34" s="79"/>
      <c r="C34" s="29" t="s">
        <v>165</v>
      </c>
      <c r="D34" s="79"/>
    </row>
    <row r="35" ht="15" customHeight="1" spans="1:4">
      <c r="A35" s="173" t="s">
        <v>51</v>
      </c>
      <c r="B35" s="79">
        <v>1423297.64</v>
      </c>
      <c r="C35" s="173" t="s">
        <v>52</v>
      </c>
      <c r="D35" s="79">
        <v>1423297.64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166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38" t="s">
        <v>2</v>
      </c>
    </row>
    <row r="5" ht="20.25" customHeight="1" spans="1:7">
      <c r="A5" s="162" t="s">
        <v>167</v>
      </c>
      <c r="B5" s="163"/>
      <c r="C5" s="124" t="s">
        <v>56</v>
      </c>
      <c r="D5" s="151" t="s">
        <v>75</v>
      </c>
      <c r="E5" s="12"/>
      <c r="F5" s="13"/>
      <c r="G5" s="135" t="s">
        <v>76</v>
      </c>
    </row>
    <row r="6" ht="20.25" customHeight="1" spans="1:7">
      <c r="A6" s="164" t="s">
        <v>72</v>
      </c>
      <c r="B6" s="164" t="s">
        <v>73</v>
      </c>
      <c r="C6" s="19"/>
      <c r="D6" s="129" t="s">
        <v>58</v>
      </c>
      <c r="E6" s="129" t="s">
        <v>168</v>
      </c>
      <c r="F6" s="129" t="s">
        <v>169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55" t="s">
        <v>97</v>
      </c>
      <c r="B8" s="55" t="s">
        <v>98</v>
      </c>
      <c r="C8" s="156">
        <v>1800</v>
      </c>
      <c r="D8" s="156">
        <v>1800</v>
      </c>
      <c r="E8" s="165"/>
      <c r="F8" s="165">
        <v>1800</v>
      </c>
      <c r="G8" s="59"/>
    </row>
    <row r="9" ht="15" customHeight="1" spans="1:7">
      <c r="A9" s="55" t="s">
        <v>99</v>
      </c>
      <c r="B9" s="55" t="s">
        <v>100</v>
      </c>
      <c r="C9" s="156">
        <v>1800</v>
      </c>
      <c r="D9" s="156">
        <v>1800</v>
      </c>
      <c r="E9" s="165"/>
      <c r="F9" s="165">
        <v>1800</v>
      </c>
      <c r="G9" s="59"/>
    </row>
    <row r="10" ht="15" customHeight="1" spans="1:7">
      <c r="A10" s="55" t="s">
        <v>101</v>
      </c>
      <c r="B10" s="55" t="s">
        <v>102</v>
      </c>
      <c r="C10" s="156">
        <v>1800</v>
      </c>
      <c r="D10" s="156">
        <v>1800</v>
      </c>
      <c r="E10" s="165"/>
      <c r="F10" s="165">
        <v>1800</v>
      </c>
      <c r="G10" s="59"/>
    </row>
    <row r="11" ht="15" customHeight="1" spans="1:7">
      <c r="A11" s="55" t="s">
        <v>103</v>
      </c>
      <c r="B11" s="55" t="s">
        <v>104</v>
      </c>
      <c r="C11" s="156">
        <v>1057730.64</v>
      </c>
      <c r="D11" s="156">
        <v>1057730.64</v>
      </c>
      <c r="E11" s="165">
        <v>984732</v>
      </c>
      <c r="F11" s="165">
        <v>72998.64</v>
      </c>
      <c r="G11" s="59"/>
    </row>
    <row r="12" ht="15" customHeight="1" spans="1:7">
      <c r="A12" s="55" t="s">
        <v>105</v>
      </c>
      <c r="B12" s="55" t="s">
        <v>106</v>
      </c>
      <c r="C12" s="156">
        <v>1057730.64</v>
      </c>
      <c r="D12" s="156">
        <v>1057730.64</v>
      </c>
      <c r="E12" s="165">
        <v>984732</v>
      </c>
      <c r="F12" s="165">
        <v>72998.64</v>
      </c>
      <c r="G12" s="59"/>
    </row>
    <row r="13" ht="15" customHeight="1" spans="1:7">
      <c r="A13" s="55" t="s">
        <v>107</v>
      </c>
      <c r="B13" s="55" t="s">
        <v>106</v>
      </c>
      <c r="C13" s="156">
        <v>1057730.64</v>
      </c>
      <c r="D13" s="156">
        <v>1057730.64</v>
      </c>
      <c r="E13" s="165">
        <v>984732</v>
      </c>
      <c r="F13" s="165">
        <v>72998.64</v>
      </c>
      <c r="G13" s="59"/>
    </row>
    <row r="14" ht="15" customHeight="1" spans="1:7">
      <c r="A14" s="55" t="s">
        <v>108</v>
      </c>
      <c r="B14" s="55" t="s">
        <v>109</v>
      </c>
      <c r="C14" s="156">
        <v>141720</v>
      </c>
      <c r="D14" s="156">
        <v>141720</v>
      </c>
      <c r="E14" s="165">
        <v>141120</v>
      </c>
      <c r="F14" s="165">
        <v>600</v>
      </c>
      <c r="G14" s="59"/>
    </row>
    <row r="15" ht="15" customHeight="1" spans="1:7">
      <c r="A15" s="55" t="s">
        <v>110</v>
      </c>
      <c r="B15" s="55" t="s">
        <v>111</v>
      </c>
      <c r="C15" s="156">
        <v>141720</v>
      </c>
      <c r="D15" s="156">
        <v>141720</v>
      </c>
      <c r="E15" s="165">
        <v>141120</v>
      </c>
      <c r="F15" s="165">
        <v>600</v>
      </c>
      <c r="G15" s="59"/>
    </row>
    <row r="16" ht="15" customHeight="1" spans="1:7">
      <c r="A16" s="55" t="s">
        <v>112</v>
      </c>
      <c r="B16" s="55" t="s">
        <v>113</v>
      </c>
      <c r="C16" s="156">
        <v>21000</v>
      </c>
      <c r="D16" s="156">
        <v>21000</v>
      </c>
      <c r="E16" s="165">
        <v>20400</v>
      </c>
      <c r="F16" s="165">
        <v>600</v>
      </c>
      <c r="G16" s="59"/>
    </row>
    <row r="17" ht="15" customHeight="1" spans="1:7">
      <c r="A17" s="55" t="s">
        <v>114</v>
      </c>
      <c r="B17" s="55" t="s">
        <v>115</v>
      </c>
      <c r="C17" s="156">
        <v>120720</v>
      </c>
      <c r="D17" s="156">
        <v>120720</v>
      </c>
      <c r="E17" s="165">
        <v>120720</v>
      </c>
      <c r="F17" s="165"/>
      <c r="G17" s="59"/>
    </row>
    <row r="18" ht="15" customHeight="1" spans="1:7">
      <c r="A18" s="55" t="s">
        <v>116</v>
      </c>
      <c r="B18" s="55" t="s">
        <v>117</v>
      </c>
      <c r="C18" s="156">
        <v>110807</v>
      </c>
      <c r="D18" s="156">
        <v>110807</v>
      </c>
      <c r="E18" s="165">
        <v>110807</v>
      </c>
      <c r="F18" s="165"/>
      <c r="G18" s="59"/>
    </row>
    <row r="19" ht="15" customHeight="1" spans="1:7">
      <c r="A19" s="55" t="s">
        <v>118</v>
      </c>
      <c r="B19" s="55" t="s">
        <v>119</v>
      </c>
      <c r="C19" s="156">
        <v>110807</v>
      </c>
      <c r="D19" s="156">
        <v>110807</v>
      </c>
      <c r="E19" s="165">
        <v>110807</v>
      </c>
      <c r="F19" s="165"/>
      <c r="G19" s="59"/>
    </row>
    <row r="20" ht="15" customHeight="1" spans="1:7">
      <c r="A20" s="55" t="s">
        <v>120</v>
      </c>
      <c r="B20" s="55" t="s">
        <v>121</v>
      </c>
      <c r="C20" s="156">
        <v>59580</v>
      </c>
      <c r="D20" s="156">
        <v>59580</v>
      </c>
      <c r="E20" s="165">
        <v>59580</v>
      </c>
      <c r="F20" s="165"/>
      <c r="G20" s="59"/>
    </row>
    <row r="21" ht="15" customHeight="1" spans="1:7">
      <c r="A21" s="55" t="s">
        <v>122</v>
      </c>
      <c r="B21" s="55" t="s">
        <v>123</v>
      </c>
      <c r="C21" s="156">
        <v>44800</v>
      </c>
      <c r="D21" s="156">
        <v>44800</v>
      </c>
      <c r="E21" s="165">
        <v>44800</v>
      </c>
      <c r="F21" s="165"/>
      <c r="G21" s="59"/>
    </row>
    <row r="22" ht="15" customHeight="1" spans="1:7">
      <c r="A22" s="55" t="s">
        <v>124</v>
      </c>
      <c r="B22" s="55" t="s">
        <v>125</v>
      </c>
      <c r="C22" s="156">
        <v>6427</v>
      </c>
      <c r="D22" s="156">
        <v>6427</v>
      </c>
      <c r="E22" s="165">
        <v>6427</v>
      </c>
      <c r="F22" s="165"/>
      <c r="G22" s="59"/>
    </row>
    <row r="23" ht="15" customHeight="1" spans="1:7">
      <c r="A23" s="55" t="s">
        <v>126</v>
      </c>
      <c r="B23" s="55" t="s">
        <v>127</v>
      </c>
      <c r="C23" s="156">
        <v>111240</v>
      </c>
      <c r="D23" s="156">
        <v>111240</v>
      </c>
      <c r="E23" s="165">
        <v>111240</v>
      </c>
      <c r="F23" s="165"/>
      <c r="G23" s="59"/>
    </row>
    <row r="24" ht="15" customHeight="1" spans="1:7">
      <c r="A24" s="55" t="s">
        <v>128</v>
      </c>
      <c r="B24" s="55" t="s">
        <v>129</v>
      </c>
      <c r="C24" s="156">
        <v>111240</v>
      </c>
      <c r="D24" s="156">
        <v>111240</v>
      </c>
      <c r="E24" s="165">
        <v>111240</v>
      </c>
      <c r="F24" s="165"/>
      <c r="G24" s="59"/>
    </row>
    <row r="25" ht="15" customHeight="1" spans="1:7">
      <c r="A25" s="55" t="s">
        <v>130</v>
      </c>
      <c r="B25" s="55" t="s">
        <v>131</v>
      </c>
      <c r="C25" s="156">
        <v>111240</v>
      </c>
      <c r="D25" s="156">
        <v>111240</v>
      </c>
      <c r="E25" s="165">
        <v>111240</v>
      </c>
      <c r="F25" s="165"/>
      <c r="G25" s="59"/>
    </row>
    <row r="26" ht="15" customHeight="1" spans="1:7">
      <c r="A26" s="55" t="s">
        <v>56</v>
      </c>
      <c r="B26" s="166"/>
      <c r="C26" s="156">
        <v>1423297.64</v>
      </c>
      <c r="D26" s="156">
        <v>1423297.64</v>
      </c>
      <c r="E26" s="165">
        <v>1347899</v>
      </c>
      <c r="F26" s="165">
        <v>75398.64</v>
      </c>
      <c r="G26" s="59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8" t="s">
        <v>170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60"/>
      <c r="D4" s="42"/>
      <c r="E4" s="41"/>
      <c r="F4" s="63" t="s">
        <v>2</v>
      </c>
    </row>
    <row r="5" ht="27" customHeight="1" spans="1:6">
      <c r="A5" s="46" t="s">
        <v>171</v>
      </c>
      <c r="B5" s="46" t="s">
        <v>172</v>
      </c>
      <c r="C5" s="48" t="s">
        <v>173</v>
      </c>
      <c r="D5" s="46"/>
      <c r="E5" s="47"/>
      <c r="F5" s="46" t="s">
        <v>174</v>
      </c>
    </row>
    <row r="6" ht="28.5" customHeight="1" spans="1:6">
      <c r="A6" s="161"/>
      <c r="B6" s="50"/>
      <c r="C6" s="47" t="s">
        <v>58</v>
      </c>
      <c r="D6" s="47" t="s">
        <v>175</v>
      </c>
      <c r="E6" s="47" t="s">
        <v>176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1000</v>
      </c>
      <c r="B8" s="79"/>
      <c r="C8" s="79"/>
      <c r="D8" s="79"/>
      <c r="E8" s="79"/>
      <c r="F8" s="79">
        <v>1000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14" activePane="bottomLeft" state="frozen"/>
      <selection/>
      <selection pane="bottomLeft" activeCell="D46" sqref="D46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21.875" customWidth="1"/>
    <col min="5" max="5" width="11.75" customWidth="1"/>
    <col min="6" max="6" width="26.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177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2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51" t="s">
        <v>186</v>
      </c>
      <c r="J5" s="80" t="s">
        <v>186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187</v>
      </c>
      <c r="J6" s="151" t="s">
        <v>59</v>
      </c>
      <c r="K6" s="80"/>
      <c r="L6" s="80"/>
      <c r="M6" s="80"/>
      <c r="N6" s="81"/>
      <c r="O6" s="11" t="s">
        <v>188</v>
      </c>
      <c r="P6" s="12"/>
      <c r="Q6" s="13"/>
      <c r="R6" s="9" t="s">
        <v>62</v>
      </c>
      <c r="S6" s="151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7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2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194</v>
      </c>
      <c r="V7" s="9" t="s">
        <v>67</v>
      </c>
      <c r="W7" s="9" t="s">
        <v>68</v>
      </c>
      <c r="X7" s="9" t="s">
        <v>69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53" t="s">
        <v>58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62</v>
      </c>
      <c r="S8" s="17" t="s">
        <v>58</v>
      </c>
      <c r="T8" s="17" t="s">
        <v>65</v>
      </c>
      <c r="U8" s="17" t="s">
        <v>194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43" t="s">
        <v>70</v>
      </c>
      <c r="B10" s="35" t="s">
        <v>70</v>
      </c>
      <c r="C10" s="144" t="s">
        <v>196</v>
      </c>
      <c r="D10" s="145" t="s">
        <v>197</v>
      </c>
      <c r="E10" s="145" t="s">
        <v>107</v>
      </c>
      <c r="F10" s="145" t="s">
        <v>106</v>
      </c>
      <c r="G10" s="145" t="s">
        <v>198</v>
      </c>
      <c r="H10" s="145" t="s">
        <v>199</v>
      </c>
      <c r="I10" s="154">
        <v>228000</v>
      </c>
      <c r="J10" s="154">
        <v>228000</v>
      </c>
      <c r="K10" s="35"/>
      <c r="L10" s="35"/>
      <c r="M10" s="154">
        <v>228000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146"/>
      <c r="B11" s="35" t="s">
        <v>70</v>
      </c>
      <c r="C11" s="144" t="s">
        <v>196</v>
      </c>
      <c r="D11" s="145" t="s">
        <v>131</v>
      </c>
      <c r="E11" s="145" t="s">
        <v>130</v>
      </c>
      <c r="F11" s="145" t="s">
        <v>131</v>
      </c>
      <c r="G11" s="145" t="s">
        <v>200</v>
      </c>
      <c r="H11" s="145" t="s">
        <v>131</v>
      </c>
      <c r="I11" s="154">
        <v>111240</v>
      </c>
      <c r="J11" s="154">
        <v>111240</v>
      </c>
      <c r="K11" s="35"/>
      <c r="L11" s="35"/>
      <c r="M11" s="154">
        <v>111240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146"/>
      <c r="B12" s="35" t="s">
        <v>70</v>
      </c>
      <c r="C12" s="144" t="s">
        <v>196</v>
      </c>
      <c r="D12" s="145" t="s">
        <v>201</v>
      </c>
      <c r="E12" s="145" t="s">
        <v>107</v>
      </c>
      <c r="F12" s="145" t="s">
        <v>106</v>
      </c>
      <c r="G12" s="145" t="s">
        <v>202</v>
      </c>
      <c r="H12" s="145" t="s">
        <v>203</v>
      </c>
      <c r="I12" s="154">
        <v>323412</v>
      </c>
      <c r="J12" s="154">
        <v>323412</v>
      </c>
      <c r="K12" s="35"/>
      <c r="L12" s="35"/>
      <c r="M12" s="154">
        <v>323412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146"/>
      <c r="B13" s="35" t="s">
        <v>70</v>
      </c>
      <c r="C13" s="144" t="s">
        <v>196</v>
      </c>
      <c r="D13" s="145" t="s">
        <v>201</v>
      </c>
      <c r="E13" s="145" t="s">
        <v>107</v>
      </c>
      <c r="F13" s="145" t="s">
        <v>106</v>
      </c>
      <c r="G13" s="145" t="s">
        <v>204</v>
      </c>
      <c r="H13" s="145" t="s">
        <v>205</v>
      </c>
      <c r="I13" s="154">
        <v>744</v>
      </c>
      <c r="J13" s="154">
        <v>744</v>
      </c>
      <c r="K13" s="35"/>
      <c r="L13" s="35"/>
      <c r="M13" s="154">
        <v>744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146"/>
      <c r="B14" s="35" t="s">
        <v>70</v>
      </c>
      <c r="C14" s="144" t="s">
        <v>196</v>
      </c>
      <c r="D14" s="145" t="s">
        <v>201</v>
      </c>
      <c r="E14" s="145" t="s">
        <v>107</v>
      </c>
      <c r="F14" s="145" t="s">
        <v>106</v>
      </c>
      <c r="G14" s="145" t="s">
        <v>198</v>
      </c>
      <c r="H14" s="145" t="s">
        <v>199</v>
      </c>
      <c r="I14" s="154">
        <v>24000</v>
      </c>
      <c r="J14" s="154">
        <v>24000</v>
      </c>
      <c r="K14" s="35"/>
      <c r="L14" s="35"/>
      <c r="M14" s="154">
        <v>24000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146"/>
      <c r="B15" s="35" t="s">
        <v>70</v>
      </c>
      <c r="C15" s="144" t="s">
        <v>196</v>
      </c>
      <c r="D15" s="145" t="s">
        <v>201</v>
      </c>
      <c r="E15" s="145" t="s">
        <v>107</v>
      </c>
      <c r="F15" s="145" t="s">
        <v>106</v>
      </c>
      <c r="G15" s="145" t="s">
        <v>206</v>
      </c>
      <c r="H15" s="145" t="s">
        <v>207</v>
      </c>
      <c r="I15" s="154">
        <v>234936</v>
      </c>
      <c r="J15" s="154">
        <v>234936</v>
      </c>
      <c r="K15" s="35"/>
      <c r="L15" s="35"/>
      <c r="M15" s="154">
        <v>234936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146"/>
      <c r="B16" s="35" t="s">
        <v>70</v>
      </c>
      <c r="C16" s="144" t="s">
        <v>196</v>
      </c>
      <c r="D16" s="145" t="s">
        <v>201</v>
      </c>
      <c r="E16" s="145" t="s">
        <v>107</v>
      </c>
      <c r="F16" s="145" t="s">
        <v>106</v>
      </c>
      <c r="G16" s="145" t="s">
        <v>206</v>
      </c>
      <c r="H16" s="145" t="s">
        <v>207</v>
      </c>
      <c r="I16" s="154">
        <v>168240</v>
      </c>
      <c r="J16" s="154">
        <v>168240</v>
      </c>
      <c r="K16" s="35"/>
      <c r="L16" s="35"/>
      <c r="M16" s="154">
        <v>168240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146"/>
      <c r="B17" s="35" t="s">
        <v>70</v>
      </c>
      <c r="C17" s="144" t="s">
        <v>196</v>
      </c>
      <c r="D17" s="145" t="s">
        <v>208</v>
      </c>
      <c r="E17" s="145" t="s">
        <v>114</v>
      </c>
      <c r="F17" s="145" t="s">
        <v>115</v>
      </c>
      <c r="G17" s="145" t="s">
        <v>209</v>
      </c>
      <c r="H17" s="145" t="s">
        <v>210</v>
      </c>
      <c r="I17" s="154">
        <v>120720</v>
      </c>
      <c r="J17" s="154">
        <v>120720</v>
      </c>
      <c r="K17" s="35"/>
      <c r="L17" s="35"/>
      <c r="M17" s="154">
        <v>120720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146"/>
      <c r="B18" s="35" t="s">
        <v>70</v>
      </c>
      <c r="C18" s="144" t="s">
        <v>196</v>
      </c>
      <c r="D18" s="145" t="s">
        <v>208</v>
      </c>
      <c r="E18" s="145" t="s">
        <v>120</v>
      </c>
      <c r="F18" s="145" t="s">
        <v>121</v>
      </c>
      <c r="G18" s="145" t="s">
        <v>211</v>
      </c>
      <c r="H18" s="145" t="s">
        <v>212</v>
      </c>
      <c r="I18" s="154">
        <v>59580</v>
      </c>
      <c r="J18" s="154">
        <v>59580</v>
      </c>
      <c r="K18" s="35"/>
      <c r="L18" s="35"/>
      <c r="M18" s="154">
        <v>59580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146"/>
      <c r="B19" s="35" t="s">
        <v>70</v>
      </c>
      <c r="C19" s="144" t="s">
        <v>196</v>
      </c>
      <c r="D19" s="145" t="s">
        <v>208</v>
      </c>
      <c r="E19" s="145" t="s">
        <v>122</v>
      </c>
      <c r="F19" s="145" t="s">
        <v>123</v>
      </c>
      <c r="G19" s="145" t="s">
        <v>213</v>
      </c>
      <c r="H19" s="145" t="s">
        <v>214</v>
      </c>
      <c r="I19" s="154">
        <v>44800</v>
      </c>
      <c r="J19" s="154">
        <v>44800</v>
      </c>
      <c r="K19" s="35"/>
      <c r="L19" s="35"/>
      <c r="M19" s="154">
        <v>44800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146"/>
      <c r="B20" s="35" t="s">
        <v>70</v>
      </c>
      <c r="C20" s="144" t="s">
        <v>196</v>
      </c>
      <c r="D20" s="145" t="s">
        <v>208</v>
      </c>
      <c r="E20" s="145" t="s">
        <v>107</v>
      </c>
      <c r="F20" s="145" t="s">
        <v>106</v>
      </c>
      <c r="G20" s="145" t="s">
        <v>215</v>
      </c>
      <c r="H20" s="145" t="s">
        <v>216</v>
      </c>
      <c r="I20" s="154">
        <v>5400</v>
      </c>
      <c r="J20" s="154">
        <v>5400</v>
      </c>
      <c r="K20" s="35"/>
      <c r="L20" s="35"/>
      <c r="M20" s="154">
        <v>5400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146"/>
      <c r="B21" s="35" t="s">
        <v>70</v>
      </c>
      <c r="C21" s="144" t="s">
        <v>196</v>
      </c>
      <c r="D21" s="145" t="s">
        <v>208</v>
      </c>
      <c r="E21" s="145" t="s">
        <v>124</v>
      </c>
      <c r="F21" s="145" t="s">
        <v>125</v>
      </c>
      <c r="G21" s="145" t="s">
        <v>215</v>
      </c>
      <c r="H21" s="145" t="s">
        <v>216</v>
      </c>
      <c r="I21" s="154">
        <v>3619</v>
      </c>
      <c r="J21" s="154">
        <v>3619</v>
      </c>
      <c r="K21" s="35"/>
      <c r="L21" s="35"/>
      <c r="M21" s="154">
        <v>3619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146"/>
      <c r="B22" s="35" t="s">
        <v>70</v>
      </c>
      <c r="C22" s="144" t="s">
        <v>196</v>
      </c>
      <c r="D22" s="145" t="s">
        <v>208</v>
      </c>
      <c r="E22" s="145" t="s">
        <v>124</v>
      </c>
      <c r="F22" s="145" t="s">
        <v>125</v>
      </c>
      <c r="G22" s="145" t="s">
        <v>215</v>
      </c>
      <c r="H22" s="145" t="s">
        <v>216</v>
      </c>
      <c r="I22" s="154">
        <v>2808</v>
      </c>
      <c r="J22" s="154">
        <v>2808</v>
      </c>
      <c r="K22" s="35"/>
      <c r="L22" s="35"/>
      <c r="M22" s="154">
        <v>2808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146"/>
      <c r="B23" s="35" t="s">
        <v>70</v>
      </c>
      <c r="C23" s="144" t="s">
        <v>196</v>
      </c>
      <c r="D23" s="145" t="s">
        <v>217</v>
      </c>
      <c r="E23" s="145" t="s">
        <v>107</v>
      </c>
      <c r="F23" s="145" t="s">
        <v>106</v>
      </c>
      <c r="G23" s="145" t="s">
        <v>218</v>
      </c>
      <c r="H23" s="145" t="s">
        <v>219</v>
      </c>
      <c r="I23" s="154">
        <v>17648</v>
      </c>
      <c r="J23" s="154">
        <v>17648</v>
      </c>
      <c r="K23" s="35"/>
      <c r="L23" s="35"/>
      <c r="M23" s="154">
        <v>17648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146"/>
      <c r="B24" s="35" t="s">
        <v>70</v>
      </c>
      <c r="C24" s="144" t="s">
        <v>196</v>
      </c>
      <c r="D24" s="145" t="s">
        <v>217</v>
      </c>
      <c r="E24" s="145" t="s">
        <v>112</v>
      </c>
      <c r="F24" s="145" t="s">
        <v>113</v>
      </c>
      <c r="G24" s="145" t="s">
        <v>218</v>
      </c>
      <c r="H24" s="145" t="s">
        <v>219</v>
      </c>
      <c r="I24" s="154">
        <v>600</v>
      </c>
      <c r="J24" s="154">
        <v>600</v>
      </c>
      <c r="K24" s="35"/>
      <c r="L24" s="35"/>
      <c r="M24" s="154">
        <v>600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146"/>
      <c r="B25" s="35" t="s">
        <v>70</v>
      </c>
      <c r="C25" s="144" t="s">
        <v>196</v>
      </c>
      <c r="D25" s="145" t="s">
        <v>217</v>
      </c>
      <c r="E25" s="145" t="s">
        <v>107</v>
      </c>
      <c r="F25" s="145" t="s">
        <v>106</v>
      </c>
      <c r="G25" s="145" t="s">
        <v>220</v>
      </c>
      <c r="H25" s="145" t="s">
        <v>221</v>
      </c>
      <c r="I25" s="154">
        <v>2202</v>
      </c>
      <c r="J25" s="154">
        <v>2202</v>
      </c>
      <c r="K25" s="35"/>
      <c r="L25" s="35"/>
      <c r="M25" s="154">
        <v>2202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146"/>
      <c r="B26" s="35" t="s">
        <v>70</v>
      </c>
      <c r="C26" s="144" t="s">
        <v>196</v>
      </c>
      <c r="D26" s="145" t="s">
        <v>217</v>
      </c>
      <c r="E26" s="145" t="s">
        <v>107</v>
      </c>
      <c r="F26" s="145" t="s">
        <v>106</v>
      </c>
      <c r="G26" s="145" t="s">
        <v>222</v>
      </c>
      <c r="H26" s="145" t="s">
        <v>223</v>
      </c>
      <c r="I26" s="154">
        <v>3402</v>
      </c>
      <c r="J26" s="154">
        <v>3402</v>
      </c>
      <c r="K26" s="35"/>
      <c r="L26" s="35"/>
      <c r="M26" s="154">
        <v>3402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146"/>
      <c r="B27" s="35" t="s">
        <v>70</v>
      </c>
      <c r="C27" s="144" t="s">
        <v>196</v>
      </c>
      <c r="D27" s="145" t="s">
        <v>217</v>
      </c>
      <c r="E27" s="145" t="s">
        <v>107</v>
      </c>
      <c r="F27" s="145" t="s">
        <v>106</v>
      </c>
      <c r="G27" s="145" t="s">
        <v>224</v>
      </c>
      <c r="H27" s="145" t="s">
        <v>225</v>
      </c>
      <c r="I27" s="154">
        <v>3000</v>
      </c>
      <c r="J27" s="154">
        <v>3000</v>
      </c>
      <c r="K27" s="35"/>
      <c r="L27" s="35"/>
      <c r="M27" s="154">
        <v>3000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146"/>
      <c r="B28" s="35" t="s">
        <v>70</v>
      </c>
      <c r="C28" s="144" t="s">
        <v>196</v>
      </c>
      <c r="D28" s="145" t="s">
        <v>217</v>
      </c>
      <c r="E28" s="145" t="s">
        <v>107</v>
      </c>
      <c r="F28" s="145" t="s">
        <v>106</v>
      </c>
      <c r="G28" s="145" t="s">
        <v>226</v>
      </c>
      <c r="H28" s="145" t="s">
        <v>227</v>
      </c>
      <c r="I28" s="154">
        <v>3600</v>
      </c>
      <c r="J28" s="154">
        <v>3600</v>
      </c>
      <c r="K28" s="35"/>
      <c r="L28" s="35"/>
      <c r="M28" s="154">
        <v>3600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146"/>
      <c r="B29" s="35" t="s">
        <v>70</v>
      </c>
      <c r="C29" s="144" t="s">
        <v>196</v>
      </c>
      <c r="D29" s="145" t="s">
        <v>217</v>
      </c>
      <c r="E29" s="145" t="s">
        <v>107</v>
      </c>
      <c r="F29" s="145" t="s">
        <v>106</v>
      </c>
      <c r="G29" s="145" t="s">
        <v>228</v>
      </c>
      <c r="H29" s="145" t="s">
        <v>229</v>
      </c>
      <c r="I29" s="154">
        <v>3600</v>
      </c>
      <c r="J29" s="154">
        <v>3600</v>
      </c>
      <c r="K29" s="35"/>
      <c r="L29" s="35"/>
      <c r="M29" s="154">
        <v>3600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146"/>
      <c r="B30" s="35" t="s">
        <v>70</v>
      </c>
      <c r="C30" s="144" t="s">
        <v>196</v>
      </c>
      <c r="D30" s="145" t="s">
        <v>217</v>
      </c>
      <c r="E30" s="145" t="s">
        <v>107</v>
      </c>
      <c r="F30" s="145" t="s">
        <v>106</v>
      </c>
      <c r="G30" s="145" t="s">
        <v>230</v>
      </c>
      <c r="H30" s="145" t="s">
        <v>231</v>
      </c>
      <c r="I30" s="154">
        <v>6000</v>
      </c>
      <c r="J30" s="154">
        <v>6000</v>
      </c>
      <c r="K30" s="35"/>
      <c r="L30" s="35"/>
      <c r="M30" s="154">
        <v>6000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146"/>
      <c r="B31" s="35" t="s">
        <v>70</v>
      </c>
      <c r="C31" s="144" t="s">
        <v>196</v>
      </c>
      <c r="D31" s="145" t="s">
        <v>217</v>
      </c>
      <c r="E31" s="145" t="s">
        <v>101</v>
      </c>
      <c r="F31" s="145" t="s">
        <v>102</v>
      </c>
      <c r="G31" s="145" t="s">
        <v>232</v>
      </c>
      <c r="H31" s="145" t="s">
        <v>233</v>
      </c>
      <c r="I31" s="154">
        <v>1800</v>
      </c>
      <c r="J31" s="154">
        <v>1800</v>
      </c>
      <c r="K31" s="35"/>
      <c r="L31" s="35"/>
      <c r="M31" s="154">
        <v>1800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146"/>
      <c r="B32" s="35" t="s">
        <v>70</v>
      </c>
      <c r="C32" s="144" t="s">
        <v>196</v>
      </c>
      <c r="D32" s="145" t="s">
        <v>217</v>
      </c>
      <c r="E32" s="145" t="s">
        <v>107</v>
      </c>
      <c r="F32" s="145" t="s">
        <v>106</v>
      </c>
      <c r="G32" s="145" t="s">
        <v>234</v>
      </c>
      <c r="H32" s="145" t="s">
        <v>235</v>
      </c>
      <c r="I32" s="154">
        <v>18000</v>
      </c>
      <c r="J32" s="154">
        <v>18000</v>
      </c>
      <c r="K32" s="35"/>
      <c r="L32" s="35"/>
      <c r="M32" s="154">
        <v>18000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146"/>
      <c r="B33" s="35" t="s">
        <v>70</v>
      </c>
      <c r="C33" s="144" t="s">
        <v>196</v>
      </c>
      <c r="D33" s="145" t="s">
        <v>236</v>
      </c>
      <c r="E33" s="145" t="s">
        <v>112</v>
      </c>
      <c r="F33" s="145" t="s">
        <v>113</v>
      </c>
      <c r="G33" s="145" t="s">
        <v>237</v>
      </c>
      <c r="H33" s="145" t="s">
        <v>238</v>
      </c>
      <c r="I33" s="154">
        <v>20400</v>
      </c>
      <c r="J33" s="154">
        <v>20400</v>
      </c>
      <c r="K33" s="35"/>
      <c r="L33" s="35"/>
      <c r="M33" s="154">
        <v>20400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146"/>
      <c r="B34" s="35" t="s">
        <v>70</v>
      </c>
      <c r="C34" s="144" t="s">
        <v>196</v>
      </c>
      <c r="D34" s="145" t="s">
        <v>174</v>
      </c>
      <c r="E34" s="145" t="s">
        <v>107</v>
      </c>
      <c r="F34" s="145" t="s">
        <v>106</v>
      </c>
      <c r="G34" s="145" t="s">
        <v>239</v>
      </c>
      <c r="H34" s="145" t="s">
        <v>174</v>
      </c>
      <c r="I34" s="154">
        <v>1000</v>
      </c>
      <c r="J34" s="154">
        <v>1000</v>
      </c>
      <c r="K34" s="35"/>
      <c r="L34" s="35"/>
      <c r="M34" s="154">
        <v>1000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146"/>
      <c r="B35" s="35" t="s">
        <v>70</v>
      </c>
      <c r="C35" s="144" t="s">
        <v>196</v>
      </c>
      <c r="D35" s="145" t="s">
        <v>240</v>
      </c>
      <c r="E35" s="145" t="s">
        <v>107</v>
      </c>
      <c r="F35" s="145" t="s">
        <v>106</v>
      </c>
      <c r="G35" s="145" t="s">
        <v>241</v>
      </c>
      <c r="H35" s="145" t="s">
        <v>240</v>
      </c>
      <c r="I35" s="154">
        <v>14546.64</v>
      </c>
      <c r="J35" s="154">
        <v>14546.64</v>
      </c>
      <c r="K35" s="35"/>
      <c r="L35" s="35"/>
      <c r="M35" s="154">
        <v>14546.64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ht="17.25" customHeight="1" spans="1:24">
      <c r="A36" s="32" t="s">
        <v>242</v>
      </c>
      <c r="B36" s="147"/>
      <c r="C36" s="148"/>
      <c r="D36" s="148"/>
      <c r="E36" s="148"/>
      <c r="F36" s="148"/>
      <c r="G36" s="148"/>
      <c r="H36" s="149"/>
      <c r="I36" s="155">
        <v>1423297.64</v>
      </c>
      <c r="J36" s="154">
        <v>1423297.64</v>
      </c>
      <c r="K36" s="155"/>
      <c r="L36" s="155"/>
      <c r="M36" s="156">
        <v>1423297.64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customHeight="1" spans="1:13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customHeight="1" spans="1:13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</sheetData>
  <mergeCells count="32">
    <mergeCell ref="A3:X3"/>
    <mergeCell ref="A4:H4"/>
    <mergeCell ref="I5:X5"/>
    <mergeCell ref="J6:N6"/>
    <mergeCell ref="O6:Q6"/>
    <mergeCell ref="S6:X6"/>
    <mergeCell ref="A36:H36"/>
    <mergeCell ref="A5:A8"/>
    <mergeCell ref="A10:A35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243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2</v>
      </c>
    </row>
    <row r="5" ht="21.75" customHeight="1" spans="1:23">
      <c r="A5" s="9" t="s">
        <v>244</v>
      </c>
      <c r="B5" s="10" t="s">
        <v>180</v>
      </c>
      <c r="C5" s="9" t="s">
        <v>181</v>
      </c>
      <c r="D5" s="9" t="s">
        <v>245</v>
      </c>
      <c r="E5" s="10" t="s">
        <v>182</v>
      </c>
      <c r="F5" s="10" t="s">
        <v>183</v>
      </c>
      <c r="G5" s="10" t="s">
        <v>246</v>
      </c>
      <c r="H5" s="10" t="s">
        <v>247</v>
      </c>
      <c r="I5" s="27" t="s">
        <v>56</v>
      </c>
      <c r="J5" s="11" t="s">
        <v>248</v>
      </c>
      <c r="K5" s="12"/>
      <c r="L5" s="12"/>
      <c r="M5" s="13"/>
      <c r="N5" s="11" t="s">
        <v>188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59</v>
      </c>
      <c r="K6" s="135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58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249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242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250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251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181</v>
      </c>
      <c r="B5" s="66" t="s">
        <v>252</v>
      </c>
      <c r="C5" s="66" t="s">
        <v>253</v>
      </c>
      <c r="D5" s="66" t="s">
        <v>254</v>
      </c>
      <c r="E5" s="66" t="s">
        <v>255</v>
      </c>
      <c r="F5" s="67" t="s">
        <v>256</v>
      </c>
      <c r="G5" s="66" t="s">
        <v>257</v>
      </c>
      <c r="H5" s="67" t="s">
        <v>258</v>
      </c>
      <c r="I5" s="67" t="s">
        <v>259</v>
      </c>
      <c r="J5" s="66" t="s">
        <v>260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261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262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263</v>
      </c>
      <c r="C4" s="118"/>
      <c r="D4" s="120"/>
      <c r="E4" s="120"/>
      <c r="F4" s="117" t="s">
        <v>2</v>
      </c>
    </row>
    <row r="5" ht="19.5" customHeight="1" spans="1:6">
      <c r="A5" s="124" t="s">
        <v>179</v>
      </c>
      <c r="B5" s="125" t="s">
        <v>72</v>
      </c>
      <c r="C5" s="124" t="s">
        <v>73</v>
      </c>
      <c r="D5" s="11" t="s">
        <v>264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242</v>
      </c>
      <c r="B10" s="130" t="s">
        <v>242</v>
      </c>
      <c r="C10" s="131" t="s">
        <v>242</v>
      </c>
      <c r="D10" s="79"/>
      <c r="E10" s="79"/>
      <c r="F10" s="79"/>
    </row>
    <row r="12" customHeight="1" spans="1:1">
      <c r="A12" t="s">
        <v>250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265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178</v>
      </c>
      <c r="B5" s="86" t="s">
        <v>179</v>
      </c>
      <c r="C5" s="86" t="s">
        <v>266</v>
      </c>
      <c r="D5" s="87" t="s">
        <v>267</v>
      </c>
      <c r="E5" s="87" t="s">
        <v>268</v>
      </c>
      <c r="F5" s="87" t="s">
        <v>269</v>
      </c>
      <c r="G5" s="87" t="s">
        <v>270</v>
      </c>
      <c r="H5" s="87" t="s">
        <v>271</v>
      </c>
      <c r="I5" s="100" t="s">
        <v>186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272</v>
      </c>
      <c r="L6" s="89" t="s">
        <v>273</v>
      </c>
      <c r="M6" s="102" t="s">
        <v>274</v>
      </c>
      <c r="N6" s="103" t="s">
        <v>275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242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276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3" customHeight="1" spans="1:1">
      <c r="A13" t="s">
        <v>250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277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178</v>
      </c>
      <c r="B5" s="86" t="s">
        <v>179</v>
      </c>
      <c r="C5" s="86" t="s">
        <v>266</v>
      </c>
      <c r="D5" s="86" t="s">
        <v>278</v>
      </c>
      <c r="E5" s="86" t="s">
        <v>279</v>
      </c>
      <c r="F5" s="86" t="s">
        <v>280</v>
      </c>
      <c r="G5" s="86" t="s">
        <v>281</v>
      </c>
      <c r="H5" s="87" t="s">
        <v>282</v>
      </c>
      <c r="I5" s="87" t="s">
        <v>283</v>
      </c>
      <c r="J5" s="100" t="s">
        <v>186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272</v>
      </c>
      <c r="M6" s="89" t="s">
        <v>273</v>
      </c>
      <c r="N6" s="102" t="s">
        <v>274</v>
      </c>
      <c r="O6" s="103" t="s">
        <v>275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242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2" customHeight="1" spans="1:1">
      <c r="A12" t="s">
        <v>250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284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285</v>
      </c>
      <c r="B5" s="11" t="s">
        <v>186</v>
      </c>
      <c r="C5" s="12"/>
      <c r="D5" s="12"/>
      <c r="E5" s="11" t="s">
        <v>286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272</v>
      </c>
      <c r="E6" s="47" t="s">
        <v>287</v>
      </c>
      <c r="F6" s="47" t="s">
        <v>288</v>
      </c>
      <c r="G6" s="47" t="s">
        <v>289</v>
      </c>
      <c r="H6" s="47" t="s">
        <v>290</v>
      </c>
      <c r="I6" s="47" t="s">
        <v>291</v>
      </c>
      <c r="J6" s="47" t="s">
        <v>292</v>
      </c>
      <c r="K6" s="47" t="s">
        <v>293</v>
      </c>
      <c r="L6" s="47" t="s">
        <v>294</v>
      </c>
      <c r="M6" s="47" t="s">
        <v>295</v>
      </c>
      <c r="N6" s="47" t="s">
        <v>296</v>
      </c>
      <c r="O6" s="47" t="s">
        <v>297</v>
      </c>
      <c r="P6" s="47" t="s">
        <v>298</v>
      </c>
      <c r="Q6" s="47" t="s">
        <v>299</v>
      </c>
      <c r="R6" s="47" t="s">
        <v>300</v>
      </c>
      <c r="S6" s="47" t="s">
        <v>301</v>
      </c>
      <c r="T6" s="47" t="s">
        <v>302</v>
      </c>
      <c r="U6" s="47" t="s">
        <v>303</v>
      </c>
      <c r="V6" s="47" t="s">
        <v>304</v>
      </c>
      <c r="W6" s="47" t="s">
        <v>305</v>
      </c>
      <c r="X6" s="82" t="s">
        <v>306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1" customHeight="1" spans="1:1">
      <c r="A11" t="s">
        <v>250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307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285</v>
      </c>
      <c r="B5" s="66" t="s">
        <v>252</v>
      </c>
      <c r="C5" s="66" t="s">
        <v>253</v>
      </c>
      <c r="D5" s="66" t="s">
        <v>254</v>
      </c>
      <c r="E5" s="66" t="s">
        <v>255</v>
      </c>
      <c r="F5" s="67" t="s">
        <v>256</v>
      </c>
      <c r="G5" s="66" t="s">
        <v>257</v>
      </c>
      <c r="H5" s="67" t="s">
        <v>258</v>
      </c>
      <c r="I5" s="67" t="s">
        <v>259</v>
      </c>
      <c r="J5" s="66" t="s">
        <v>260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1">
      <c r="A10" t="s">
        <v>250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178</v>
      </c>
      <c r="B5" s="47" t="s">
        <v>179</v>
      </c>
      <c r="C5" s="48" t="s">
        <v>309</v>
      </c>
      <c r="D5" s="46" t="s">
        <v>310</v>
      </c>
      <c r="E5" s="46" t="s">
        <v>311</v>
      </c>
      <c r="F5" s="46" t="s">
        <v>312</v>
      </c>
      <c r="G5" s="47" t="s">
        <v>313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270</v>
      </c>
      <c r="H6" s="47" t="s">
        <v>314</v>
      </c>
      <c r="I6" s="47" t="s">
        <v>315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1" customHeight="1" spans="1:1">
      <c r="A11" t="s">
        <v>250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244</v>
      </c>
      <c r="B5" s="9" t="s">
        <v>181</v>
      </c>
      <c r="C5" s="9" t="s">
        <v>245</v>
      </c>
      <c r="D5" s="10" t="s">
        <v>182</v>
      </c>
      <c r="E5" s="10" t="s">
        <v>183</v>
      </c>
      <c r="F5" s="10" t="s">
        <v>246</v>
      </c>
      <c r="G5" s="10" t="s">
        <v>247</v>
      </c>
      <c r="H5" s="27" t="s">
        <v>56</v>
      </c>
      <c r="I5" s="11" t="s">
        <v>317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242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3" customHeight="1" spans="1:1">
      <c r="A13" t="s">
        <v>250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245</v>
      </c>
      <c r="B5" s="9" t="s">
        <v>244</v>
      </c>
      <c r="C5" s="9" t="s">
        <v>181</v>
      </c>
      <c r="D5" s="10" t="s">
        <v>319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320</v>
      </c>
      <c r="C11" s="25"/>
      <c r="D11" s="26"/>
      <c r="E11" s="23"/>
      <c r="F11" s="23"/>
      <c r="G11" s="23"/>
    </row>
    <row r="13" customHeight="1" spans="1:1">
      <c r="A13" t="s">
        <v>250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lenovo323</cp:lastModifiedBy>
  <dcterms:created xsi:type="dcterms:W3CDTF">2025-02-06T07:09:00Z</dcterms:created>
  <dcterms:modified xsi:type="dcterms:W3CDTF">2025-03-17T07:24:23Z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