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<sst xmlns="http://schemas.openxmlformats.org/spreadsheetml/2006/main" count="2415" uniqueCount="814">
  <si>
    <t>收入支出决算表</t>
  </si>
  <si>
    <t>公开01表</t>
  </si>
  <si>
    <t>部门：昆明高新技术产业开发区第三中学</t>
  </si>
  <si>
    <t>金额单位：万元</t>
  </si>
  <si>
    <t>收入</t>
  </si>
  <si>
    <t>支出</t>
  </si>
  <si>
    <t>项目</t>
  </si>
  <si>
    <t>行次</t>
  </si>
  <si>
    <t>金额</t>
  </si>
  <si>
    <t>项目(按功能分类)</t>
  </si>
  <si>
    <t>栏次</t>
  </si>
  <si>
    <t>1</t>
  </si>
  <si>
    <t>2</t>
  </si>
  <si>
    <t>一、一般公共预算财政拨款收入</t>
  </si>
  <si>
    <t>3,282.21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</si>
  <si>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</si>
  <si>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</si>
  <si>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</si>
  <si>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</si>
  <si>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</si>
  <si>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</si>
  <si>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</si>
  <si>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</si>
  <si>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</si>
  <si>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</si>
  <si>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</si>
  <si>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</si>
  <si>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</si>
  <si>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</si>
  <si>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</si>
  <si>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</si>
  <si>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93.46</t>
  </si>
  <si>
    <t>五、教育支出</t>
  </si>
  <si>
    <t>35</t>
  </si>
  <si>
    <t>2,820.88</t>
  </si>
  <si>
    <t>六、经营收入</t>
  </si>
  <si>
    <t>6</t>
  </si>
  <si>
    <t>六、科学技术支出</t>
  </si>
  <si>
    <t>36</t>
  </si>
  <si>
    <t>七、附属单位上缴收入</t>
  </si>
  <si>
    <t>7</t>
  </si>
  <si>
    <t>七、文化旅游体育与传媒支出</t>
  </si>
  <si>
    <t>37</t>
  </si>
  <si>
    <t>2.00</t>
  </si>
  <si>
    <t>八、其他收入</t>
  </si>
  <si>
    <t>8</t>
  </si>
  <si>
    <t>29.90</t>
  </si>
  <si>
    <t>八、社会保障和就业支出</t>
  </si>
  <si>
    <t>38</t>
  </si>
  <si>
    <t>262.69</t>
  </si>
  <si>
    <t>9</t>
  </si>
  <si>
    <t>九、卫生健康支出</t>
  </si>
  <si>
    <t>39</t>
  </si>
  <si>
    <t>169.64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</si>
  <si>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</si>
  <si>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</si>
  <si>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</si>
  <si>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</si>
  <si>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</si>
  <si>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</si>
  <si>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</si>
  <si>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</si>
  <si>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</si>
  <si>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</si>
  <si>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</si>
  <si>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</si>
  <si>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</si>
  <si>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</si>
  <si>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</si>
  <si>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</si>
  <si>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</si>
  <si>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</si>
  <si>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</si>
  <si>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</si>
  <si>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</si>
  <si>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</si>
  <si>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</si>
  <si>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</si>
  <si>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</si>
  <si>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</si>
  <si>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</si>
  <si>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</si>
  <si>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</si>
  <si>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</si>
  <si>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217.52</t>
  </si>
  <si>
    <t>20</t>
  </si>
  <si>
    <t>二十、粮油物资储备支出</t>
  </si>
  <si>
    <t>50</t>
  </si>
  <si>
    <t>21</t>
  </si>
  <si>
    <t>二十一、国有资本经营预算支出</t>
  </si>
  <si>
    <t>51</t>
  </si>
  <si>
    <t>22</t>
  </si>
  <si>
    <t>二十二、灾害防治及应急管理支出</t>
  </si>
  <si>
    <t>52</t>
  </si>
  <si>
    <t>23</t>
  </si>
  <si>
    <t>二十三、其他支出</t>
  </si>
  <si>
    <t>53</t>
  </si>
  <si>
    <t>0.52</t>
  </si>
  <si>
    <t>24</t>
  </si>
  <si>
    <t>二十四、债务还本支出</t>
  </si>
  <si>
    <t>54</t>
  </si>
  <si>
    <t>25</t>
  </si>
  <si>
    <t>二十五、债务付息支出</t>
  </si>
  <si>
    <t>55</t>
  </si>
  <si>
    <t>26</t>
  </si>
  <si>
    <t>二十六、抗疫特别国债安排的支出</t>
  </si>
  <si>
    <t>56</t>
  </si>
  <si>
    <t>本年收入合计</t>
  </si>
  <si>
    <t>27</t>
  </si>
  <si>
    <t>3,405.56</t>
  </si>
  <si>
    <t>本年支出合计</t>
  </si>
  <si>
    <t>57</t>
  </si>
  <si>
    <t>3,473.25</t>
  </si>
  <si>
    <t xml:space="preserve">    使用专用结余</t>
  </si>
  <si>
    <t>28</t>
  </si>
  <si>
    <t>结余分配</t>
  </si>
  <si>
    <t>58</t>
  </si>
  <si>
    <t xml:space="preserve">    年初结转和结余</t>
  </si>
  <si>
    <t>29</t>
  </si>
  <si>
    <t>252.51</t>
  </si>
  <si>
    <t>年末结转和结余</t>
  </si>
  <si>
    <t>59</t>
  </si>
  <si>
    <t>184.82</t>
  </si>
  <si>
    <t>总计</t>
  </si>
  <si>
    <t>30</t>
  </si>
  <si>
    <t>3,658.07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</si>
  <si>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</si>
  <si>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</si>
  <si>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</si>
  <si>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</si>
  <si>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</si>
  <si>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</si>
  <si>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</si>
  <si>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</si>
  <si>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</si>
  <si>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</si>
  <si>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</si>
  <si>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</si>
  <si>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</si>
  <si>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</si>
  <si>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</si>
  <si>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</si>
  <si>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</si>
  <si>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</si>
  <si>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</si>
  <si>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</si>
  <si>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</si>
  <si>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2,755.72</t>
  </si>
  <si>
    <t>2,632.36</t>
  </si>
  <si>
    <t>20502</t>
  </si>
  <si>
    <t>普通教育</t>
  </si>
  <si>
    <t>2,742.44</t>
  </si>
  <si>
    <t>16.62</t>
  </si>
  <si>
    <t>2050203</t>
  </si>
  <si>
    <t>初中教育</t>
  </si>
  <si>
    <t>2,357.04</t>
  </si>
  <si>
    <t>2,248.38</t>
  </si>
  <si>
    <t>15.21</t>
  </si>
  <si>
    <t>2050204</t>
  </si>
  <si>
    <t>高中教育</t>
  </si>
  <si>
    <t>385.24</t>
  </si>
  <si>
    <t>383.82</t>
  </si>
  <si>
    <t>1.42</t>
  </si>
  <si>
    <t>2050299</t>
  </si>
  <si>
    <t>其他普通教育支出</t>
  </si>
  <si>
    <t>0.16</t>
  </si>
  <si>
    <t>20599</t>
  </si>
  <si>
    <t>其他教育支出</t>
  </si>
  <si>
    <t>13.27</t>
  </si>
  <si>
    <t>2059999</t>
  </si>
  <si>
    <t>208</t>
  </si>
  <si>
    <t>社会保障和就业支出</t>
  </si>
  <si>
    <t>20805</t>
  </si>
  <si>
    <t>行政事业单位养老支出</t>
  </si>
  <si>
    <t>261.87</t>
  </si>
  <si>
    <t>2080502</t>
  </si>
  <si>
    <t>事业单位离退休</t>
  </si>
  <si>
    <t>44.03</t>
  </si>
  <si>
    <t>2080505</t>
  </si>
  <si>
    <t>机关事业单位基本养老保险缴费支出</t>
  </si>
  <si>
    <t>213.64</t>
  </si>
  <si>
    <t>2080506</t>
  </si>
  <si>
    <t>机关事业单位职业年金缴费支出</t>
  </si>
  <si>
    <t>4.20</t>
  </si>
  <si>
    <t>20808</t>
  </si>
  <si>
    <t>抚恤</t>
  </si>
  <si>
    <t>0.82</t>
  </si>
  <si>
    <t>2080801</t>
  </si>
  <si>
    <t>死亡抚恤</t>
  </si>
  <si>
    <t>210</t>
  </si>
  <si>
    <t>卫生健康支出</t>
  </si>
  <si>
    <t>21011</t>
  </si>
  <si>
    <t>行政事业单位医疗</t>
  </si>
  <si>
    <t>2101102</t>
  </si>
  <si>
    <t>事业单位医疗</t>
  </si>
  <si>
    <t>99.43</t>
  </si>
  <si>
    <t>2101103</t>
  </si>
  <si>
    <t>公务员医疗补助</t>
  </si>
  <si>
    <t>59.50</t>
  </si>
  <si>
    <t>2101199</t>
  </si>
  <si>
    <t>其他行政事业单位医疗支出</t>
  </si>
  <si>
    <t>10.71</t>
  </si>
  <si>
    <t>221</t>
  </si>
  <si>
    <t>住房保障支出</t>
  </si>
  <si>
    <t>22102</t>
  </si>
  <si>
    <t>住房改革支出</t>
  </si>
  <si>
    <t>2210201</t>
  </si>
  <si>
    <t>住房公积金</t>
  </si>
  <si>
    <t>213.86</t>
  </si>
  <si>
    <t>2210203</t>
  </si>
  <si>
    <t>购房补贴</t>
  </si>
  <si>
    <t>3.66</t>
  </si>
  <si>
    <t>注：本表反映部门本年度取得的各项收入情况。</t>
  </si>
  <si>
    <t>支出决算表</t>
  </si>
  <si>
    <t>公开03表</t>
  </si>
  <si>
    <t>基本支出</t>
  </si>
  <si>
    <t>项目支出</t>
  </si>
  <si>
    <t>上缴上级支出</t>
  </si>
  <si>
    <t>经营支出</t>
  </si>
  <si>
    <t>对附属单位补助支出</t>
  </si>
  <si>
    <t>2,889.42</t>
  </si>
  <si>
    <t>583.83</t>
  </si>
  <si>
    <t>2,239.57</t>
  </si>
  <si>
    <t>581.31</t>
  </si>
  <si>
    <t>2,807.23</t>
  </si>
  <si>
    <t>567.66</t>
  </si>
  <si>
    <t>2,418.50</t>
  </si>
  <si>
    <t>1,961.50</t>
  </si>
  <si>
    <t>457.00</t>
  </si>
  <si>
    <t>386.90</t>
  </si>
  <si>
    <t>278.07</t>
  </si>
  <si>
    <t>108.83</t>
  </si>
  <si>
    <t>1.83</t>
  </si>
  <si>
    <t>20507</t>
  </si>
  <si>
    <t>特殊教育</t>
  </si>
  <si>
    <t>0.15</t>
  </si>
  <si>
    <t>2050701</t>
  </si>
  <si>
    <t>特殊学校教育</t>
  </si>
  <si>
    <t>13.49</t>
  </si>
  <si>
    <t>207</t>
  </si>
  <si>
    <t>文化旅游体育与传媒支出</t>
  </si>
  <si>
    <t>20703</t>
  </si>
  <si>
    <t>体育</t>
  </si>
  <si>
    <t>2070399</t>
  </si>
  <si>
    <t>其他体育支出</t>
  </si>
  <si>
    <t>229</t>
  </si>
  <si>
    <t>其他支出</t>
  </si>
  <si>
    <t>22960</t>
  </si>
  <si>
    <t>彩票公益金安排的支出</t>
  </si>
  <si>
    <t>2296003</t>
  </si>
  <si>
    <t>用于体育事业的彩票公益金支出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</si>
  <si>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</si>
  <si>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</si>
  <si>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</si>
  <si>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</si>
  <si>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</si>
  <si>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</si>
  <si>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</si>
  <si>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</si>
  <si>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</si>
  <si>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</si>
  <si>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</si>
  <si>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</si>
  <si>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</si>
  <si>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</si>
  <si>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</si>
  <si>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2,649.39</t>
  </si>
  <si>
    <t>3,301.24</t>
  </si>
  <si>
    <t>年初财政拨款结转和结余</t>
  </si>
  <si>
    <t>96.92</t>
  </si>
  <si>
    <t>年末财政拨款结转和结余</t>
  </si>
  <si>
    <t>77.89</t>
  </si>
  <si>
    <t>75.59</t>
  </si>
  <si>
    <t>2.30</t>
  </si>
  <si>
    <t>94.62</t>
  </si>
  <si>
    <t>61</t>
  </si>
  <si>
    <t>62</t>
  </si>
  <si>
    <t>63</t>
  </si>
  <si>
    <t>3,379.13</t>
  </si>
  <si>
    <t>64</t>
  </si>
  <si>
    <t>3,376.83</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</si>
  <si>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</si>
  <si>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</si>
  <si>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</si>
  <si>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</si>
  <si>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</si>
  <si>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</si>
  <si>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</si>
  <si>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</si>
  <si>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</si>
  <si>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</si>
  <si>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</si>
  <si>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</si>
  <si>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23.86</t>
  </si>
  <si>
    <t>70.76</t>
  </si>
  <si>
    <t>392.79</t>
  </si>
  <si>
    <t>2,738.50</t>
  </si>
  <si>
    <t>150.92</t>
  </si>
  <si>
    <t>411.82</t>
  </si>
  <si>
    <t>51.73</t>
  </si>
  <si>
    <t>85.81</t>
  </si>
  <si>
    <t>61.95</t>
  </si>
  <si>
    <t>2,088.65</t>
  </si>
  <si>
    <t>409.82</t>
  </si>
  <si>
    <t>68.79</t>
  </si>
  <si>
    <t>44.93</t>
  </si>
  <si>
    <t>82.72</t>
  </si>
  <si>
    <t>58.85</t>
  </si>
  <si>
    <t>2,649.24</t>
  </si>
  <si>
    <t>409.67</t>
  </si>
  <si>
    <t>65.84</t>
  </si>
  <si>
    <t>41.98</t>
  </si>
  <si>
    <t>66.87</t>
  </si>
  <si>
    <t>43.00</t>
  </si>
  <si>
    <t>286.88</t>
  </si>
  <si>
    <t>2,264.26</t>
  </si>
  <si>
    <t>1,877.00</t>
  </si>
  <si>
    <t>84.50</t>
  </si>
  <si>
    <t>302.75</t>
  </si>
  <si>
    <t>50.99</t>
  </si>
  <si>
    <t>27.13</t>
  </si>
  <si>
    <t>105.75</t>
  </si>
  <si>
    <t>211.66</t>
  </si>
  <si>
    <t>66.41</t>
  </si>
  <si>
    <t>15.85</t>
  </si>
  <si>
    <t>1.16</t>
  </si>
  <si>
    <t>14.85</t>
  </si>
  <si>
    <t>0.20</t>
  </si>
  <si>
    <t>0.05</t>
  </si>
  <si>
    <t>2050799</t>
  </si>
  <si>
    <t>其他特殊教育支出</t>
  </si>
  <si>
    <t>2.90</t>
  </si>
  <si>
    <t>8.81</t>
  </si>
  <si>
    <t>6.81</t>
  </si>
  <si>
    <t>2070305</t>
  </si>
  <si>
    <t>体育竞赛</t>
  </si>
  <si>
    <t>注：本表反映部门本年度一般公共预算财政拨款的收支和年初、年末结转结余情况。</t>
  </si>
  <si>
    <t>一般公共预算财政拨款基本支出决算表</t>
  </si>
  <si>
    <t>公开06表</t>
  </si>
  <si>
    <t>科目编码</t>
  </si>
  <si>
    <t>301</t>
  </si>
  <si>
    <t>工资福利支出</t>
  </si>
  <si>
    <t>2,683.66</t>
  </si>
  <si>
    <t>302</t>
  </si>
  <si>
    <t>商品和服务支出</t>
  </si>
  <si>
    <t>147.24</t>
  </si>
  <si>
    <t>310</t>
  </si>
  <si>
    <t>资本性支出</t>
  </si>
  <si>
    <t>3.68</t>
  </si>
  <si>
    <t>30101</t>
  </si>
  <si>
    <t xml:space="preserve">  基本工资</t>
  </si>
  <si>
    <t>611.63</t>
  </si>
  <si>
    <t>30201</t>
  </si>
  <si>
    <t xml:space="preserve">  办公费</t>
  </si>
  <si>
    <t>35.89</t>
  </si>
  <si>
    <t>31001</t>
  </si>
  <si>
    <t xml:space="preserve">  房屋建筑物购建</t>
  </si>
  <si>
    <t>30102</t>
  </si>
  <si>
    <t xml:space="preserve">  津贴补贴</t>
  </si>
  <si>
    <t>122.46</t>
  </si>
  <si>
    <t>30202</t>
  </si>
  <si>
    <t xml:space="preserve">  印刷费</t>
  </si>
  <si>
    <t>31002</t>
  </si>
  <si>
    <t xml:space="preserve">  办公设备购置</t>
  </si>
  <si>
    <t>30103</t>
  </si>
  <si>
    <t xml:space="preserve">  奖金</t>
  </si>
  <si>
    <t>378.03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</si>
  <si>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</si>
  <si>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</si>
  <si>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</si>
  <si>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</si>
  <si>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</si>
  <si>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</si>
  <si>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</si>
  <si>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</si>
  <si>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</si>
  <si>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</si>
  <si>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</si>
  <si>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</si>
  <si>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751.68</t>
  </si>
  <si>
    <t>30205</t>
  </si>
  <si>
    <t xml:space="preserve">  水费</t>
  </si>
  <si>
    <t>11.86</t>
  </si>
  <si>
    <t>31006</t>
  </si>
  <si>
    <t xml:space="preserve">  大型修缮</t>
  </si>
  <si>
    <t>30108</t>
  </si>
  <si>
    <t xml:space="preserve">  机关事业单位基本养老保险缴费</t>
  </si>
  <si>
    <t>30206</t>
  </si>
  <si>
    <t xml:space="preserve">  电费</t>
  </si>
  <si>
    <t>10.00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</si>
  <si>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</si>
  <si>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</si>
  <si>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</si>
  <si>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</si>
  <si>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</si>
  <si>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</si>
  <si>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</si>
  <si>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</si>
  <si>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</si>
  <si>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</si>
  <si>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99.42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</si>
  <si>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</si>
  <si>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</si>
  <si>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</si>
  <si>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</si>
  <si>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</si>
  <si>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</si>
  <si>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</si>
  <si>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</si>
  <si>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</si>
  <si>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</si>
  <si>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</si>
  <si>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</si>
  <si>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17.58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</si>
  <si>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</si>
  <si>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</si>
  <si>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</si>
  <si>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</si>
  <si>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</si>
  <si>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</si>
  <si>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</si>
  <si>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</si>
  <si>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</si>
  <si>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</si>
  <si>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</si>
  <si>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</si>
  <si>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</si>
  <si>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</si>
  <si>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27.44</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</si>
  <si>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</si>
  <si>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</si>
  <si>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</si>
  <si>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</si>
  <si>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</si>
  <si>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</si>
  <si>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</si>
  <si>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</si>
  <si>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</si>
  <si>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</si>
  <si>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54.85</t>
  </si>
  <si>
    <t>30215</t>
  </si>
  <si>
    <t xml:space="preserve">  会议费</t>
  </si>
  <si>
    <t>31021</t>
  </si>
  <si>
    <t xml:space="preserve">  文物和陈列品购置</t>
  </si>
  <si>
    <t>30301</t>
  </si>
  <si>
    <t xml:space="preserve">  离休费</t>
  </si>
  <si>
    <t>30216</t>
  </si>
  <si>
    <t xml:space="preserve">  培训费</t>
  </si>
  <si>
    <t>0.23</t>
  </si>
  <si>
    <t>31022</t>
  </si>
  <si>
    <t xml:space="preserve">  无形资产购置</t>
  </si>
  <si>
    <t>30302</t>
  </si>
  <si>
    <t xml:space="preserve">  退休费</t>
  </si>
  <si>
    <t>15.47</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</si>
  <si>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</si>
  <si>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</si>
  <si>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</si>
  <si>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</si>
  <si>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</si>
  <si>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</si>
  <si>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</si>
  <si>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</si>
  <si>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</si>
  <si>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</si>
  <si>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</si>
  <si>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</si>
  <si>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</si>
  <si>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</si>
  <si>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</si>
  <si>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</si>
  <si>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</si>
  <si>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</si>
  <si>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29.38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</si>
  <si>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</si>
  <si>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</si>
  <si>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</si>
  <si>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</si>
  <si>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</si>
  <si>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</si>
  <si>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</si>
  <si>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</si>
  <si>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</si>
  <si>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</si>
  <si>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</si>
  <si>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</si>
  <si>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</si>
  <si>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</si>
  <si>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</si>
  <si>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</si>
  <si>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</si>
  <si>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</si>
  <si>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</si>
  <si>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</si>
  <si>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29.24</t>
  </si>
  <si>
    <t>31299</t>
  </si>
  <si>
    <t xml:space="preserve">  其他对企业补助</t>
  </si>
  <si>
    <t>30309</t>
  </si>
  <si>
    <t xml:space="preserve">  奖励金</t>
  </si>
  <si>
    <t>30229</t>
  </si>
  <si>
    <t xml:space="preserve">  福利费</t>
  </si>
  <si>
    <t>32.58</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</si>
  <si>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</si>
  <si>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</si>
  <si>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</si>
  <si>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</si>
  <si>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</si>
  <si>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</si>
  <si>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</si>
  <si>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</si>
  <si>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</si>
  <si>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</si>
  <si>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</si>
  <si>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</si>
  <si>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</si>
  <si>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</si>
  <si>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</si>
  <si>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</si>
  <si>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</si>
  <si>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</si>
  <si>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</si>
  <si>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</si>
  <si>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</si>
  <si>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</si>
  <si>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</si>
  <si>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</si>
  <si>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</si>
  <si>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</si>
  <si>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</si>
  <si>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</si>
  <si>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</si>
  <si>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</si>
  <si>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</si>
  <si>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</si>
  <si>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</si>
  <si>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</si>
  <si>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</si>
  <si>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</si>
  <si>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</si>
  <si>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</si>
  <si>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</si>
  <si>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</si>
  <si>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</si>
  <si>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392.03</t>
  </si>
  <si>
    <t>309</t>
  </si>
  <si>
    <t>资本性支出（基本建设）</t>
  </si>
  <si>
    <t>311</t>
  </si>
  <si>
    <t>对企业补助（基本建设）</t>
  </si>
  <si>
    <t>79.17</t>
  </si>
  <si>
    <t>30901</t>
  </si>
  <si>
    <t>31101</t>
  </si>
  <si>
    <t>30902</t>
  </si>
  <si>
    <t>31199</t>
  </si>
  <si>
    <t>4.60</t>
  </si>
  <si>
    <t>30903</t>
  </si>
  <si>
    <t>30905</t>
  </si>
  <si>
    <t>4.72</t>
  </si>
  <si>
    <t>30906</t>
  </si>
  <si>
    <t>3.88</t>
  </si>
  <si>
    <t>30907</t>
  </si>
  <si>
    <t>0.18</t>
  </si>
  <si>
    <t>30908</t>
  </si>
  <si>
    <t>30913</t>
  </si>
  <si>
    <t>48.96</t>
  </si>
  <si>
    <t>30919</t>
  </si>
  <si>
    <t>313</t>
  </si>
  <si>
    <t>对社会保障基金补助</t>
  </si>
  <si>
    <t>30921</t>
  </si>
  <si>
    <t>31302</t>
  </si>
  <si>
    <t xml:space="preserve">  对社会保险基金补助</t>
  </si>
  <si>
    <t>30922</t>
  </si>
  <si>
    <t>31303</t>
  </si>
  <si>
    <t xml:space="preserve">  补充全国社会保障基金</t>
  </si>
  <si>
    <t>7.84</t>
  </si>
  <si>
    <t>30999</t>
  </si>
  <si>
    <t xml:space="preserve">  其他基本建设支出</t>
  </si>
  <si>
    <t>31304</t>
  </si>
  <si>
    <t xml:space="preserve">  对机关事业单位职业年金的补助</t>
  </si>
  <si>
    <t>10.55</t>
  </si>
  <si>
    <t>9.23</t>
  </si>
  <si>
    <t>5.00</t>
  </si>
  <si>
    <t>237.43</t>
  </si>
  <si>
    <t>9.03</t>
  </si>
  <si>
    <t>0.25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</si>
  <si>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</si>
  <si>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</si>
  <si>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</si>
  <si>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</si>
  <si>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</si>
  <si>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</si>
  <si>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</si>
  <si>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</si>
  <si>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</si>
  <si>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</si>
  <si>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</si>
  <si>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</si>
  <si>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</si>
  <si>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</si>
  <si>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</si>
  <si>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</si>
  <si>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</si>
  <si>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</si>
  <si>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</si>
  <si>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</si>
  <si>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</si>
  <si>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</si>
  <si>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</si>
  <si>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</si>
  <si>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</si>
  <si>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</si>
  <si>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</si>
  <si>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</si>
  <si>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</si>
  <si>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</si>
  <si>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</si>
  <si>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</si>
  <si>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</si>
  <si>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</si>
  <si>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</si>
  <si>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</si>
  <si>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</si>
  <si>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</si>
  <si>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</si>
  <si>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</si>
  <si>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</si>
  <si>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</si>
  <si>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</si>
  <si>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</si>
  <si>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</si>
  <si>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</si>
  <si>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</si>
  <si>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</si>
  <si>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</si>
  <si>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</si>
  <si>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</si>
  <si>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</si>
  <si>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部门：昆明高新技术开发区第三中学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</si>
  <si>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</si>
  <si>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</si>
  <si>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</si>
  <si>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</si>
  <si>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</si>
  <si>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</si>
  <si>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</si>
  <si>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</si>
  <si>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</si>
  <si>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</si>
  <si>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</si>
  <si>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</si>
  <si>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</si>
  <si>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</si>
  <si>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</si>
  <si>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</si>
  <si>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rgb="FFFF0000"/>
        <rFont val="宋体"/>
        <charset val="134"/>
      </rPr>
      <t>2023年度</t>
    </r>
    <r>
      <rPr>
        <b/>
        <sz val="18"/>
        <color indexed="8"/>
        <rFont val="宋体"/>
        <charset val="134"/>
      </rPr>
      <t>部门整体支出绩效自评情况</t>
    </r>
  </si>
  <si>
    <t>部门：</t>
  </si>
  <si>
    <t>一、部门基本情况</t>
  </si>
  <si>
    <t>（一）部门概况</t>
  </si>
  <si>
    <t>昆明高新技术产业开发区第三中学是从事初中、高中教育教学活动，初高中学历相关社会服务。全面贯彻党的教育方针，落实立德树人根本任务，发展素质教育，推进教育公平。</t>
  </si>
  <si>
    <t>（二）部门绩效目标的设立情况</t>
  </si>
  <si>
    <t>完成初中、高中教育教学活动，初高中学历相关社会服务。除完成义务教育教学活动以外，还完成学生的学历提升和身心健康教育。</t>
  </si>
  <si>
    <t>（三）部门整体收支情况</t>
  </si>
  <si>
    <t xml:space="preserve">昆明高新技术产业开发区第三中学2023年度收入合计3405.56万元。其中：财政拨款收入3282.21万元，占总收入的96.38%；上级补助收入0.00万元，占总收入的0.00%；事业收入93.46万元（含教育收费0.00万元），占总收入的2.74%；经营收入0.00万元，占总收入的0.00%；附属单位上缴收入0.00万元，占总收入的0.00%；其他收入29.90万元，占总收入的0.88%。与上年相比，收入合计减少445.47万元，下降11.57%。其中：财政拨款收入减少439.68万元，下降11.81%；上级补助收入减少0.00万元；事业收入增加93.46万元；经营收入增加0.00万元；附属单位上缴收入增加0.00万元；其他收入减少99.25万元，下降76.85%。主要原因为我校高中学生增加，学生公用经费增加，高中学费住宿费增加,其他收入增加。
</t>
  </si>
  <si>
    <t>（四）部门预算管理制度建设情况</t>
  </si>
  <si>
    <t>校委会成员讨论制定建设内部制度正处于实施阶段。</t>
  </si>
  <si>
    <t>（五）严控“三公经费”支出情况</t>
  </si>
  <si>
    <t>昆明高新技术产业开发区第三中学2021年没有“三公”经费预算收入，也没有“三公”经费支出。</t>
  </si>
  <si>
    <t>二、绩效自评工作情况</t>
  </si>
  <si>
    <t>（一）绩效自评的目的</t>
  </si>
  <si>
    <t>贯彻落实《预算法》，严格执行区绩效管理工作有关规定，进一步规范财政资金管理，强化财政支出绩效理念，提升部门责任意识，提高资金使用效益，促进中学教育事业发展。正确贯彻执行党和国家的教育方针、政策、发规、实施中学义务教育，促进基础教育发展、保障辖区内适龄学生入学及相关社会服务。严格按照上级主管部门和财政预决算相关要求，结合本单位实际情况完成了2023年预算、决算工作，严格按照管委会及上级主管部门绩效考核要求，认真进行存量资金管理、资产管理、内部管理制度建设等工作，全年无三公经费支出，在经费支出时厉行节约，严守财经规定，做到收支平衡，保证了学校教育教学工作的顺利实施。</t>
  </si>
  <si>
    <t>（二）自评组织过程</t>
  </si>
  <si>
    <t>1.前期准备</t>
  </si>
  <si>
    <t>根据绩效评价的要求，成立了自评工作领导小组，对照自评方案进行研究布署开展自评工作。</t>
  </si>
  <si>
    <t>2.组织实施</t>
  </si>
  <si>
    <t>由区教育局、财政局按预算下拨单位项目使用资金，单位严格执行国家“专款专用、单独核算”等相关规定。单位内由相关部门负责按照计划实施，学校统计管理，完成项目资金的申请及支付，层层把关，层层落实，绩效跟踪，目标效果评价。月末结算，年终学校总结算，上报区、市教育局、财政局。</t>
  </si>
  <si>
    <t>三、评价情况分析及综合评价结论</t>
  </si>
  <si>
    <t>1.评价结果。
认真落实执行，各项目按计划有序开展实施，达到了预期效果。
2.主要绩效。
按期完成安保经费、后勤保障经费、学校绿化保洁经费、委托代理记账服务费、食堂劳务派遣费、微机室重建相关经费、明厨亮灶工程奖补经费完成支付，以上工作保障了校园安全，校园文化达到预期效果，教师业务能力及教学水平得到了提升，学生素质及学业成绩有所提高。</t>
  </si>
  <si>
    <t>四、存在的问题和整改情况</t>
  </si>
  <si>
    <t>人员经费和工作经费一直按管理规定规范执行目前尚未发现存在问题。</t>
  </si>
  <si>
    <t>五、绩效自评结果应用</t>
  </si>
  <si>
    <t>按管理规定规范支出，实施进度合理化，按质按量完成工作。强化预算执行，促进项目加快实施。严格执行项目预算，做到专款专用。认真做好预算执行，实时跟踪评价，使资金用在关键点上，达到较好效果。</t>
  </si>
  <si>
    <t>六、主要经验及做法</t>
  </si>
  <si>
    <t>总结资金使用过程的经验和不足，提高专项资金的安全性、规范性和效益性，完善计划项目经费管理办法和项目管理办法，为下年度的实施和资金分配提供依据</t>
  </si>
  <si>
    <t>七、其他需说明的情况</t>
  </si>
  <si>
    <t>无</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</si>
  <si>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</si>
  <si>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</si>
  <si>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</si>
  <si>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</si>
  <si>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昆明高新技术产业开发区第三中学</t>
  </si>
  <si>
    <t>内容</t>
  </si>
  <si>
    <t>说明</t>
  </si>
  <si>
    <t>部门总体目标</t>
  </si>
  <si>
    <t>部门职责</t>
  </si>
  <si>
    <t>昆明高新技术产业开发区第三中学是从事初中、高中教育教学活动，初高中学历相关社会服务。以“教育是根本、质量是生命、是灵魂、教师是关键”的管理理念，以教学质量为核心，德育工作为保证，抓好常规细节，抓实课堂教学过程。大力开展学生日常行为规范教育，抓好班风、学风、校风、教师。加强教师队伍的师德建设，努力提高师德修养和业务水平。大力提高教学研究水平，向课堂教学要质量，打造高效课堂，促进有效学习，实现教学质量提高和课堂改革持续稳步推进。大力加强校园文化建设，营造良好的育人环境。进一步提高后勤服务水平，为教育教学提高良好的环境。学校现有在职教职工107人，退休教师16人，在校学生1196人。</t>
  </si>
  <si>
    <t>总体绩效目标</t>
  </si>
  <si>
    <t>1.坚持教育为社会主义现代化建设服务，为人民服务，与生产劳动和社会实践相结合，培养德、智、体、美全面发展的社会主义建设者和接班人。  
2.全面贯彻党的教育方针、全面实施素质教育、遵循教育规律和人才成长规律、促进每一个学生全面健康发展。在上级部门的领导下，积极履行职责，全力服务教育。</t>
  </si>
  <si>
    <t>一、部门年度目标</t>
  </si>
  <si>
    <t>财年</t>
  </si>
  <si>
    <t>目标</t>
  </si>
  <si>
    <t>实际完成情况</t>
  </si>
  <si>
    <t>2023</t>
  </si>
  <si>
    <t>加强思想政治工作，强化师德师风，依法治校，加强学生思想品德行为、习惯教育，认真开展体卫艺工作，促进学生身心健康发展。两基工作及教育教学管理：认真开展教育教学工作，建立健全学校管理制度，开组开全课程，加强质量监控，按《质量工作目标责任书》，督促提高落实教育教学质量，规范学籍管理。</t>
  </si>
  <si>
    <t>完成</t>
  </si>
  <si>
    <t>2024</t>
  </si>
  <si>
    <t>重视教师培训，有计划的开展课题研究，督促教师利用多媒体辅助教学，认真做好现代信息技术教育及设备使用、管理和维护工作。认真贯彻落实《中华人民共和国义务教育法》，做好辖区内生源摸底工作，做好招生和保学控辍工作。</t>
  </si>
  <si>
    <t>---</t>
  </si>
  <si>
    <t>2025</t>
  </si>
  <si>
    <t xml:space="preserve">着力做好辖区内农村留守儿童接受义务教育工作；服从区教育局对全区一年级招生工作的宏观调控。做好小学毕业生综合素质评价工作。结合学校教育教学工作实际，开展各项有益学生身心发展的活动。加大教研力度，努力提高教育教学质量。通过不断进取，社会认可度稳步提高 </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</si>
  <si>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</si>
  <si>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</si>
  <si>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</si>
  <si>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</si>
  <si>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</si>
  <si>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</si>
  <si>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</si>
  <si>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</si>
  <si>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</si>
  <si>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</si>
  <si>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</si>
  <si>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二级</t>
  </si>
  <si>
    <t>工资福利支出（基本工资、津贴补贴、绩效工资、年终奖、政府综合目标绩效考核奖、养老保险缴费、基本医疗保险、公务员医疗统筹、离退休人员医疗补助、失业保险、工伤生育保险、住房公积金）；商品和服务支出（办公费、劳务费、工会经费、福利费）；对个人和家庭补助支出（退休费、生活补助）。</t>
  </si>
  <si>
    <t>初中教育（教育支出、学生营养餐、食堂劳务派遣费、城乡义务教育公用经费、微机室重建相关经费、安保经费、后勤保障经费、农村义务教育营养餐改善计划经费、城乡义务教育学校公用经费中央资金补助经费、学生生均公用经费、第一批初中义务教育家庭经济困难学生生活补助中央补助资金、中小学教科书经费、中小学教科书经费、中小学教科书经费、特殊教育公用经费补助资金、家庭经济困难学生生活补助区级资金、初中义务教育家庭经济困难学生生活补助中央专项资金、初中义务教育家庭经济困难学生生活补助省级资金、初中义务教育家庭经济困难学生生活补助市级资金）；高中教育（公用经费、学生生均公用经费、第一批普通高中国家助学金经费、第二批普通高中建档立卡贫困学生生活费补助省级专项资金、第二批普通高中建档立卡贫困学生生活费补助市级专项资金、普通高中家庭经济困难学生免学杂费区级资金、普通高中国家助学金省级资金、普通高中国家助学金市级资金、普通高中国家助学金区级资金、国家助学贷款奖励补助资金、秋季普通高中家庭经济困难学生免学杂费中央资金、秋季普通高中家庭经济困难学生免学杂费省级资金）；其他普通教育支出（区级领导联系学校暨六一儿童节、老师节走访慰问活动经费、农村义务教育学生营养改善计划省级资金）；其他教育支出（普通高中家庭经济困难学生免学杂费市级资金、普通高等院校贫困新生政府资助资金）；文化旅游体育与传媒支出（竞训体育专项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</si>
  <si>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</si>
  <si>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</si>
  <si>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</si>
  <si>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</si>
  <si>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</si>
  <si>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</si>
  <si>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</si>
  <si>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</si>
  <si>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</si>
  <si>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</si>
  <si>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</si>
  <si>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学生人数</t>
  </si>
  <si>
    <t xml:space="preserve">＝
＞
＜
≥
≤
</t>
  </si>
  <si>
    <t>1196</t>
  </si>
  <si>
    <t>人</t>
  </si>
  <si>
    <t>1326</t>
  </si>
  <si>
    <t>教职工</t>
  </si>
  <si>
    <t>107</t>
  </si>
  <si>
    <t>109</t>
  </si>
  <si>
    <t>提高学生综合素质</t>
  </si>
  <si>
    <t>有所提升</t>
  </si>
  <si>
    <t>%</t>
  </si>
  <si>
    <t>质量指标</t>
  </si>
  <si>
    <t>教学任务</t>
  </si>
  <si>
    <t>按质量完成</t>
  </si>
  <si>
    <t>教学质量</t>
  </si>
  <si>
    <t>有所提高</t>
  </si>
  <si>
    <t>按时发放</t>
  </si>
  <si>
    <t>按时完成</t>
  </si>
  <si>
    <t>时效指标</t>
  </si>
  <si>
    <t>按时支出</t>
  </si>
  <si>
    <t>万元</t>
  </si>
  <si>
    <t>成本指标</t>
  </si>
  <si>
    <t>效益指标</t>
  </si>
  <si>
    <t>经济效益
指标</t>
  </si>
  <si>
    <t>促进义务教育均衡发展</t>
  </si>
  <si>
    <t>社会效益
指标</t>
  </si>
  <si>
    <t>保障辖区内适龄学生（本地户口和外来务工人员子女）就近或相对就近入学</t>
  </si>
  <si>
    <t>生态效益
指标</t>
  </si>
  <si>
    <t>节约办学成本，提高教学效益</t>
  </si>
  <si>
    <t>可持续影响
指标</t>
  </si>
  <si>
    <t>每年按时招收适龄儿童入学</t>
  </si>
  <si>
    <t>满意度指标</t>
  </si>
  <si>
    <t>服务对象满意度指标等</t>
  </si>
  <si>
    <t>学生，家长，社会满意度高，无投诉举报现象</t>
  </si>
  <si>
    <t>其他需说明事项</t>
  </si>
  <si>
    <t>我单位无其他需说明事项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</si>
  <si>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</si>
  <si>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</si>
  <si>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</si>
  <si>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</si>
  <si>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</si>
  <si>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</si>
  <si>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项目名称</t>
  </si>
  <si>
    <t>物业管理服务经费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</si>
  <si>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</si>
  <si>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</si>
  <si>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</si>
  <si>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</si>
  <si>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</si>
  <si>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</si>
  <si>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</si>
  <si>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</si>
  <si>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</si>
  <si>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</si>
  <si>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</si>
  <si>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</si>
  <si>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</si>
  <si>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</si>
  <si>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负责校园内的树木、花草灌木等、修剪、施肥和病虫害杂草防止等工作；负责校内公共区域的卫生保洁、公共设施的维护管理等工作，为学校的教育教学创造良好的环境条件。</t>
  </si>
  <si>
    <t>按时按量完成年度预期目标，严格控制各项费用开支，抓好内部成本核算，降低成本投入，竣工完成进行决算审计，有资金节约率。</t>
  </si>
  <si>
    <t>绩效指标</t>
  </si>
  <si>
    <t xml:space="preserve">年度指标值 </t>
  </si>
  <si>
    <t>保洁管理面积</t>
  </si>
  <si>
    <t>21452.20</t>
  </si>
  <si>
    <t>平方米</t>
  </si>
  <si>
    <t>加强预算执行</t>
  </si>
  <si>
    <t>校园卫生保洁合格率</t>
  </si>
  <si>
    <t>95</t>
  </si>
  <si>
    <t>零星修缮（维修）及时率</t>
  </si>
  <si>
    <t>按照合同约定支付</t>
  </si>
  <si>
    <t>49000</t>
  </si>
  <si>
    <t>元</t>
  </si>
  <si>
    <t>物管人员签订合同并培训的人数占</t>
  </si>
  <si>
    <t>师生及家长满意</t>
  </si>
  <si>
    <t>95%</t>
  </si>
  <si>
    <t>其他需要说明事项</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</si>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</sst>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3">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name val="宋体"/>
      <charset val="134"/>
      <scheme val="minor"/>
    </font>
    <font>
      <sz val="10"/>
      <color rgb="FFFF0000"/>
      <name val="宋体"/>
      <charset val="134"/>
      <scheme val="minor"/>
    </font>
    <font>
      <b/>
      <sz val="10"/>
      <color rgb="FF0070C0"/>
      <name val="宋体"/>
      <charset val="134"/>
      <scheme val="minor"/>
    </font>
    <font>
      <sz val="11"/>
      <color theme="1"/>
      <name val="宋体"/>
      <charset val="134"/>
    </font>
    <font>
      <sz val="12"/>
      <name val="宋体"/>
      <charset val="134"/>
    </font>
    <font>
      <sz val="12"/>
      <color indexed="8"/>
      <name val="宋体"/>
      <charset val="134"/>
    </font>
    <font>
      <sz val="10"/>
      <color theme="1"/>
      <name val="宋体"/>
      <charset val="134"/>
      <scheme val="minor"/>
    </font>
    <font>
      <sz val="11"/>
      <name val="宋体"/>
      <charset val="134"/>
    </font>
    <font>
      <sz val="10"/>
      <name val="宋体"/>
      <charset val="134"/>
    </font>
    <font>
      <sz val="9"/>
      <color indexed="8"/>
      <name val="宋体"/>
      <charset val="134"/>
      <scheme val="minor"/>
    </font>
    <font>
      <b/>
      <sz val="18"/>
      <color rgb="FFFF0000"/>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2"/>
      <color theme="1"/>
      <name val="宋体"/>
      <charset val="134"/>
      <scheme val="minor"/>
    </font>
    <font>
      <sz val="18"/>
      <color rgb="FFFF0000"/>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5" borderId="2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1" applyNumberFormat="0" applyFill="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2" fillId="6" borderId="23" applyNumberFormat="0" applyAlignment="0" applyProtection="0">
      <alignment vertical="center"/>
    </xf>
    <xf numFmtId="0" fontId="43" fillId="7" borderId="24" applyNumberFormat="0" applyAlignment="0" applyProtection="0">
      <alignment vertical="center"/>
    </xf>
    <xf numFmtId="0" fontId="44" fillId="7" borderId="23" applyNumberFormat="0" applyAlignment="0" applyProtection="0">
      <alignment vertical="center"/>
    </xf>
    <xf numFmtId="0" fontId="45" fillId="8" borderId="25" applyNumberFormat="0" applyAlignment="0" applyProtection="0">
      <alignment vertical="center"/>
    </xf>
    <xf numFmtId="0" fontId="46" fillId="0" borderId="26" applyNumberFormat="0" applyFill="0" applyAlignment="0" applyProtection="0">
      <alignment vertical="center"/>
    </xf>
    <xf numFmtId="0" fontId="47" fillId="0" borderId="27"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10" fillId="0" borderId="0"/>
    <xf numFmtId="0" fontId="1" fillId="0" borderId="0"/>
    <xf numFmtId="0" fontId="1" fillId="0" borderId="0">
      <alignment vertical="center"/>
    </xf>
    <xf numFmtId="0" fontId="9" fillId="0" borderId="0">
      <alignment vertical="center"/>
    </xf>
  </cellStyleXfs>
  <cellXfs count="19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0" fontId="6" fillId="0" borderId="1" xfId="50" applyFont="1" applyFill="1" applyBorder="1" applyAlignment="1">
      <alignment horizontal="center" vertical="center" wrapText="1"/>
    </xf>
    <xf numFmtId="9" fontId="6"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right" vertical="center" wrapText="1"/>
    </xf>
    <xf numFmtId="176"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49" fontId="9" fillId="0" borderId="7" xfId="52" applyNumberFormat="1" applyBorder="1" applyAlignment="1">
      <alignment horizontal="left" vertical="center" wrapText="1"/>
    </xf>
    <xf numFmtId="49" fontId="10" fillId="0" borderId="7" xfId="52" applyNumberFormat="1" applyFont="1" applyBorder="1" applyAlignment="1">
      <alignment horizontal="left" vertical="center"/>
    </xf>
    <xf numFmtId="49" fontId="11" fillId="0" borderId="1" xfId="51" applyNumberFormat="1" applyFont="1" applyFill="1" applyBorder="1" applyAlignment="1">
      <alignment horizontal="left" vertical="center"/>
    </xf>
    <xf numFmtId="10"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1" fillId="0" borderId="1" xfId="51" applyNumberFormat="1" applyFont="1" applyFill="1" applyBorder="1" applyAlignment="1">
      <alignment horizontal="left" vertical="center" wrapText="1"/>
    </xf>
    <xf numFmtId="0" fontId="8" fillId="0" borderId="8" xfId="5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0" applyFont="1" applyBorder="1" applyAlignment="1">
      <alignment wrapText="1"/>
    </xf>
    <xf numFmtId="0" fontId="13" fillId="0" borderId="1" xfId="50" applyFont="1" applyBorder="1" applyAlignment="1">
      <alignment horizontal="center" wrapText="1"/>
    </xf>
    <xf numFmtId="49" fontId="11" fillId="0" borderId="6" xfId="51" applyNumberFormat="1" applyFont="1" applyFill="1" applyBorder="1" applyAlignment="1">
      <alignment horizontal="left" vertical="center"/>
    </xf>
    <xf numFmtId="9" fontId="12"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0" fontId="5" fillId="0" borderId="1" xfId="50" applyNumberFormat="1" applyFont="1" applyFill="1" applyBorder="1" applyAlignment="1">
      <alignment horizontal="center" vertical="center" wrapText="1"/>
    </xf>
    <xf numFmtId="0" fontId="8" fillId="0" borderId="9"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8" fillId="0" borderId="0" xfId="50" applyFont="1" applyAlignment="1">
      <alignment horizontal="left" vertical="center" wrapText="1"/>
    </xf>
    <xf numFmtId="0" fontId="14" fillId="0" borderId="0" xfId="0" applyFont="1" applyFill="1" applyBorder="1" applyAlignment="1">
      <alignment horizontal="right" vertical="center"/>
    </xf>
    <xf numFmtId="176" fontId="6" fillId="0" borderId="1" xfId="50" applyNumberFormat="1" applyFont="1" applyFill="1" applyBorder="1" applyAlignment="1">
      <alignment horizontal="center" vertical="center" wrapText="1"/>
    </xf>
    <xf numFmtId="49" fontId="6" fillId="0" borderId="8" xfId="50" applyNumberFormat="1" applyFont="1" applyFill="1" applyBorder="1" applyAlignment="1">
      <alignment horizontal="center" vertical="center" wrapText="1"/>
    </xf>
    <xf numFmtId="49" fontId="5" fillId="0" borderId="8" xfId="50" applyNumberFormat="1" applyFont="1" applyFill="1" applyBorder="1" applyAlignment="1">
      <alignment vertical="center" wrapText="1"/>
    </xf>
    <xf numFmtId="177" fontId="5" fillId="0" borderId="1" xfId="50" applyNumberFormat="1" applyFont="1" applyFill="1" applyBorder="1" applyAlignment="1">
      <alignment horizontal="center" vertical="center" wrapText="1"/>
    </xf>
    <xf numFmtId="49" fontId="6" fillId="0" borderId="1" xfId="50" applyNumberFormat="1" applyFont="1" applyFill="1" applyBorder="1" applyAlignment="1">
      <alignment vertical="top" wrapText="1"/>
    </xf>
    <xf numFmtId="0" fontId="15" fillId="0" borderId="1" xfId="50" applyFont="1" applyBorder="1" applyAlignment="1">
      <alignment horizontal="center" vertical="center" wrapText="1"/>
    </xf>
    <xf numFmtId="0" fontId="15" fillId="0" borderId="0" xfId="50" applyFont="1" applyAlignment="1">
      <alignment horizontal="center" vertical="center" wrapText="1"/>
    </xf>
    <xf numFmtId="0" fontId="1" fillId="0" borderId="0" xfId="0" applyFont="1" applyFill="1" applyBorder="1" applyAlignment="1"/>
    <xf numFmtId="0" fontId="14" fillId="0" borderId="0" xfId="0" applyFont="1" applyFill="1" applyBorder="1" applyAlignment="1"/>
    <xf numFmtId="0" fontId="13"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10" xfId="0" applyFont="1" applyFill="1" applyBorder="1" applyAlignment="1">
      <alignment horizontal="lef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20"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22" fillId="0" borderId="1"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1" fillId="0" borderId="2"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0" fontId="1" fillId="0" borderId="1" xfId="0" applyFont="1" applyFill="1" applyBorder="1" applyAlignment="1"/>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5"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14" fillId="0" borderId="13" xfId="0" applyFont="1" applyFill="1" applyBorder="1" applyAlignment="1">
      <alignment horizontal="center" vertical="center"/>
    </xf>
    <xf numFmtId="49" fontId="11" fillId="0" borderId="2" xfId="51" applyNumberFormat="1" applyFont="1" applyFill="1" applyBorder="1" applyAlignment="1">
      <alignment horizontal="left" vertical="center" wrapText="1"/>
    </xf>
    <xf numFmtId="4" fontId="14" fillId="0" borderId="13" xfId="0" applyNumberFormat="1" applyFont="1" applyFill="1" applyBorder="1" applyAlignment="1">
      <alignment horizontal="center" vertical="center"/>
    </xf>
    <xf numFmtId="0" fontId="14" fillId="0" borderId="14" xfId="0" applyFont="1" applyFill="1" applyBorder="1" applyAlignment="1">
      <alignment horizontal="center" vertical="center"/>
    </xf>
    <xf numFmtId="49" fontId="14" fillId="0" borderId="15" xfId="0" applyNumberFormat="1" applyFont="1" applyFill="1" applyBorder="1" applyAlignment="1" applyProtection="1">
      <alignment horizontal="center" vertical="center" wrapText="1"/>
    </xf>
    <xf numFmtId="0" fontId="12" fillId="0" borderId="1" xfId="0" applyFont="1" applyFill="1" applyBorder="1" applyAlignment="1">
      <alignment vertical="center" wrapText="1"/>
    </xf>
    <xf numFmtId="49" fontId="14" fillId="0" borderId="15" xfId="0" applyNumberFormat="1" applyFont="1" applyFill="1" applyBorder="1" applyAlignment="1" applyProtection="1">
      <alignment wrapText="1"/>
    </xf>
    <xf numFmtId="49" fontId="8" fillId="0" borderId="1" xfId="50" applyNumberFormat="1" applyFont="1" applyFill="1" applyBorder="1" applyAlignment="1">
      <alignment horizontal="center" vertical="center" wrapText="1"/>
    </xf>
    <xf numFmtId="0" fontId="14" fillId="0" borderId="15" xfId="0" applyNumberFormat="1" applyFont="1" applyFill="1" applyBorder="1" applyAlignment="1" applyProtection="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1" fillId="0" borderId="4" xfId="0" applyNumberFormat="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left" vertical="center" wrapText="1"/>
    </xf>
    <xf numFmtId="49" fontId="11" fillId="0" borderId="4" xfId="51" applyNumberFormat="1" applyFont="1" applyFill="1" applyBorder="1" applyAlignment="1">
      <alignment horizontal="left" vertical="center" wrapText="1"/>
    </xf>
    <xf numFmtId="0" fontId="23" fillId="0" borderId="4" xfId="0" applyFont="1" applyFill="1" applyBorder="1" applyAlignment="1">
      <alignment horizontal="left" vertical="center" wrapText="1"/>
    </xf>
    <xf numFmtId="0" fontId="24"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8"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Alignment="1">
      <alignment vertical="center"/>
    </xf>
    <xf numFmtId="0" fontId="10" fillId="0" borderId="0" xfId="49" applyFill="1" applyAlignment="1">
      <alignment vertical="center" wrapText="1"/>
    </xf>
    <xf numFmtId="0" fontId="26" fillId="0" borderId="0" xfId="0" applyFont="1" applyFill="1" applyAlignment="1">
      <alignment horizontal="center"/>
    </xf>
    <xf numFmtId="0" fontId="2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6"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 fillId="0" borderId="1" xfId="0" applyNumberFormat="1" applyFont="1" applyFill="1" applyBorder="1" applyAlignment="1">
      <alignment horizontal="right" vertical="center" shrinkToFit="1"/>
    </xf>
    <xf numFmtId="0" fontId="14" fillId="0" borderId="0" xfId="0" applyFont="1" applyFill="1" applyAlignment="1">
      <alignment horizontal="left" vertical="top" wrapText="1"/>
    </xf>
    <xf numFmtId="0" fontId="26" fillId="0" borderId="0" xfId="0" applyFont="1" applyFill="1" applyAlignment="1">
      <alignment horizontal="center" wrapText="1"/>
    </xf>
    <xf numFmtId="0" fontId="10"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7"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0" fillId="0" borderId="1" xfId="0" applyFont="1" applyFill="1" applyBorder="1" applyAlignment="1"/>
    <xf numFmtId="0" fontId="18" fillId="0" borderId="0" xfId="0" applyFont="1" applyFill="1" applyBorder="1" applyAlignment="1">
      <alignment horizontal="right"/>
    </xf>
    <xf numFmtId="0" fontId="1" fillId="0" borderId="1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10" fillId="0" borderId="0" xfId="0" applyFont="1" applyAlignment="1"/>
    <xf numFmtId="0" fontId="29" fillId="3" borderId="19" xfId="0" applyNumberFormat="1" applyFont="1" applyFill="1" applyBorder="1" applyAlignment="1">
      <alignment horizontal="center" vertical="center"/>
    </xf>
    <xf numFmtId="0" fontId="29" fillId="3" borderId="19" xfId="0" applyNumberFormat="1" applyFont="1" applyFill="1" applyBorder="1" applyAlignment="1">
      <alignment horizontal="left" vertical="center"/>
    </xf>
    <xf numFmtId="0" fontId="29" fillId="4" borderId="19" xfId="0" applyNumberFormat="1" applyFont="1" applyFill="1" applyBorder="1" applyAlignment="1">
      <alignment horizontal="center" vertical="center"/>
    </xf>
    <xf numFmtId="0" fontId="29" fillId="4" borderId="19" xfId="0" applyNumberFormat="1" applyFont="1" applyFill="1" applyBorder="1" applyAlignment="1">
      <alignment horizontal="right" vertical="center"/>
    </xf>
    <xf numFmtId="0" fontId="29" fillId="4" borderId="19" xfId="0" applyNumberFormat="1" applyFont="1" applyFill="1" applyBorder="1" applyAlignment="1">
      <alignment horizontal="left" vertical="center" wrapText="1"/>
    </xf>
    <xf numFmtId="0" fontId="30" fillId="0" borderId="0" xfId="0" applyFont="1" applyAlignment="1"/>
    <xf numFmtId="0" fontId="29" fillId="3" borderId="19" xfId="0" applyNumberFormat="1" applyFont="1" applyFill="1" applyBorder="1" applyAlignment="1">
      <alignment horizontal="center" vertical="center" wrapText="1"/>
    </xf>
    <xf numFmtId="0" fontId="31" fillId="3" borderId="19" xfId="0" applyNumberFormat="1" applyFont="1" applyFill="1" applyBorder="1" applyAlignment="1">
      <alignment horizontal="left" vertical="center" wrapText="1"/>
    </xf>
    <xf numFmtId="0" fontId="29" fillId="4" borderId="19" xfId="0" applyNumberFormat="1" applyFont="1" applyFill="1" applyBorder="1" applyAlignment="1">
      <alignment horizontal="center" vertical="center" wrapText="1"/>
    </xf>
    <xf numFmtId="0" fontId="29" fillId="3" borderId="19" xfId="0" applyNumberFormat="1" applyFont="1" applyFill="1" applyBorder="1" applyAlignment="1">
      <alignment horizontal="left" vertical="center" wrapText="1"/>
    </xf>
    <xf numFmtId="0" fontId="29" fillId="4" borderId="19" xfId="0" applyNumberFormat="1" applyFont="1" applyFill="1" applyBorder="1" applyAlignment="1">
      <alignment horizontal="right" vertical="center" wrapText="1"/>
    </xf>
    <xf numFmtId="0" fontId="32" fillId="0" borderId="0" xfId="0" applyFont="1" applyAlignment="1">
      <alignment horizontal="center" vertical="center"/>
    </xf>
    <xf numFmtId="0" fontId="29" fillId="4" borderId="19" xfId="0" applyNumberFormat="1" applyFont="1" applyFill="1" applyBorder="1" applyAlignment="1">
      <alignment horizontal="left" vertical="center"/>
    </xf>
    <xf numFmtId="0" fontId="32" fillId="0" borderId="0" xfId="0" applyFont="1" applyAlignment="1"/>
    <xf numFmtId="0" fontId="14" fillId="0" borderId="0" xfId="0" applyFont="1" applyAlignment="1"/>
    <xf numFmtId="0" fontId="11" fillId="0" borderId="2" xfId="0" applyNumberFormat="1"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xf numFmtId="49" fontId="11" fillId="0" borderId="1" xfId="51" applyNumberFormat="1" applyFont="1" applyFill="1" applyBorder="1" applyAlignment="1" quotePrefix="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常规 3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94" t="s">
        <v>0</v>
      </c>
    </row>
    <row r="2" ht="15.6" spans="6:6">
      <c r="F2" s="182" t="s">
        <v>1</v>
      </c>
    </row>
    <row r="3" ht="15.6" spans="1:6">
      <c r="A3" s="182" t="s">
        <v>2</v>
      </c>
      <c r="F3" s="182" t="s">
        <v>3</v>
      </c>
    </row>
    <row r="4" ht="19.5" customHeight="1" spans="1:6">
      <c r="A4" s="183" t="s">
        <v>4</v>
      </c>
      <c r="B4" s="183"/>
      <c r="C4" s="183"/>
      <c r="D4" s="183" t="s">
        <v>5</v>
      </c>
      <c r="E4" s="183"/>
      <c r="F4" s="183"/>
    </row>
    <row r="5" ht="19.5" customHeight="1" spans="1:6">
      <c r="A5" s="183" t="s">
        <v>6</v>
      </c>
      <c r="B5" s="183" t="s">
        <v>7</v>
      </c>
      <c r="C5" s="183" t="s">
        <v>8</v>
      </c>
      <c r="D5" s="183" t="s">
        <v>9</v>
      </c>
      <c r="E5" s="183" t="s">
        <v>7</v>
      </c>
      <c r="F5" s="183" t="s">
        <v>8</v>
      </c>
    </row>
    <row r="6" ht="19.5" customHeight="1" spans="1:6">
      <c r="A6" s="183" t="s">
        <v>10</v>
      </c>
      <c r="B6" s="183"/>
      <c r="C6" s="183" t="s">
        <v>11</v>
      </c>
      <c r="D6" s="183" t="s">
        <v>10</v>
      </c>
      <c r="E6" s="183"/>
      <c r="F6" s="183" t="s">
        <v>12</v>
      </c>
    </row>
    <row r="7" ht="19.5" customHeight="1" spans="1:6">
      <c r="A7" s="184" t="s">
        <v>13</v>
      </c>
      <c r="B7" s="183" t="s">
        <v>11</v>
      </c>
      <c r="C7" s="186" t="s">
        <v>14</v>
      </c>
      <c r="D7" s="184" t="s">
        <v>15</v>
      </c>
      <c r="E7" s="183" t="s">
        <v>16</v>
      </c>
      <c r="F7" s="186"/>
    </row>
    <row r="8" ht="19.5" customHeight="1" spans="1:6">
      <c r="A8" s="184" t="s">
        <v>17</v>
      </c>
      <c r="B8" s="183" t="s">
        <v>12</v>
      </c>
      <c r="C8" s="186"/>
      <c r="D8" s="184" t="s">
        <v>18</v>
      </c>
      <c r="E8" s="183" t="s">
        <v>19</v>
      </c>
      <c r="F8" s="186"/>
    </row>
    <row r="9" ht="19.5" customHeight="1" spans="1:6">
      <c r="A9" s="184" t="s">
        <v>20</v>
      </c>
      <c r="B9" s="183" t="s">
        <v>21</v>
      </c>
      <c r="C9" s="186"/>
      <c r="D9" s="184" t="s">
        <v>22</v>
      </c>
      <c r="E9" s="183" t="s">
        <v>23</v>
      </c>
      <c r="F9" s="186"/>
    </row>
    <row r="10" ht="19.5" customHeight="1" spans="1:6">
      <c r="A10" s="184" t="s">
        <v>24</v>
      </c>
      <c r="B10" s="183" t="s">
        <v>25</v>
      </c>
      <c r="C10" s="186" t="s">
        <v>26</v>
      </c>
      <c r="D10" s="184" t="s">
        <v>27</v>
      </c>
      <c r="E10" s="183" t="s">
        <v>28</v>
      </c>
      <c r="F10" s="186"/>
    </row>
    <row r="11" ht="19.5" customHeight="1" spans="1:6">
      <c r="A11" s="184" t="s">
        <v>29</v>
      </c>
      <c r="B11" s="183" t="s">
        <v>30</v>
      </c>
      <c r="C11" s="186" t="s">
        <v>31</v>
      </c>
      <c r="D11" s="184" t="s">
        <v>32</v>
      </c>
      <c r="E11" s="183" t="s">
        <v>33</v>
      </c>
      <c r="F11" s="186" t="s">
        <v>34</v>
      </c>
    </row>
    <row r="12" ht="19.5" customHeight="1" spans="1:6">
      <c r="A12" s="184" t="s">
        <v>35</v>
      </c>
      <c r="B12" s="183" t="s">
        <v>36</v>
      </c>
      <c r="C12" s="186" t="s">
        <v>26</v>
      </c>
      <c r="D12" s="184" t="s">
        <v>37</v>
      </c>
      <c r="E12" s="183" t="s">
        <v>38</v>
      </c>
      <c r="F12" s="186"/>
    </row>
    <row r="13" ht="19.5" customHeight="1" spans="1:6">
      <c r="A13" s="184" t="s">
        <v>39</v>
      </c>
      <c r="B13" s="183" t="s">
        <v>40</v>
      </c>
      <c r="C13" s="186" t="s">
        <v>26</v>
      </c>
      <c r="D13" s="184" t="s">
        <v>41</v>
      </c>
      <c r="E13" s="183" t="s">
        <v>42</v>
      </c>
      <c r="F13" s="186" t="s">
        <v>43</v>
      </c>
    </row>
    <row r="14" ht="19.5" customHeight="1" spans="1:6">
      <c r="A14" s="184" t="s">
        <v>44</v>
      </c>
      <c r="B14" s="183" t="s">
        <v>45</v>
      </c>
      <c r="C14" s="186" t="s">
        <v>46</v>
      </c>
      <c r="D14" s="184" t="s">
        <v>47</v>
      </c>
      <c r="E14" s="183" t="s">
        <v>48</v>
      </c>
      <c r="F14" s="186" t="s">
        <v>49</v>
      </c>
    </row>
    <row r="15" ht="19.5" customHeight="1" spans="1:6">
      <c r="A15" s="184"/>
      <c r="B15" s="183" t="s">
        <v>50</v>
      </c>
      <c r="C15" s="186"/>
      <c r="D15" s="184" t="s">
        <v>51</v>
      </c>
      <c r="E15" s="183" t="s">
        <v>52</v>
      </c>
      <c r="F15" s="186" t="s">
        <v>53</v>
      </c>
    </row>
    <row r="16" ht="19.5" customHeight="1" spans="1:6">
      <c r="A16" s="184"/>
      <c r="B16" s="183" t="s">
        <v>54</v>
      </c>
      <c r="C16" s="186"/>
      <c r="D16" s="184" t="s">
        <v>55</v>
      </c>
      <c r="E16" s="183" t="s">
        <v>56</v>
      </c>
      <c r="F16" s="186"/>
    </row>
    <row r="17" ht="19.5" customHeight="1" spans="1:6">
      <c r="A17" s="184"/>
      <c r="B17" s="183" t="s">
        <v>57</v>
      </c>
      <c r="C17" s="186"/>
      <c r="D17" s="184" t="s">
        <v>58</v>
      </c>
      <c r="E17" s="183" t="s">
        <v>59</v>
      </c>
      <c r="F17" s="186"/>
    </row>
    <row r="18" ht="19.5" customHeight="1" spans="1:6">
      <c r="A18" s="184"/>
      <c r="B18" s="183" t="s">
        <v>60</v>
      </c>
      <c r="C18" s="186"/>
      <c r="D18" s="184" t="s">
        <v>61</v>
      </c>
      <c r="E18" s="183" t="s">
        <v>62</v>
      </c>
      <c r="F18" s="186"/>
    </row>
    <row r="19" ht="19.5" customHeight="1" spans="1:6">
      <c r="A19" s="184"/>
      <c r="B19" s="183" t="s">
        <v>63</v>
      </c>
      <c r="C19" s="186"/>
      <c r="D19" s="184" t="s">
        <v>64</v>
      </c>
      <c r="E19" s="183" t="s">
        <v>65</v>
      </c>
      <c r="F19" s="186"/>
    </row>
    <row r="20" ht="19.5" customHeight="1" spans="1:6">
      <c r="A20" s="184"/>
      <c r="B20" s="183" t="s">
        <v>66</v>
      </c>
      <c r="C20" s="186"/>
      <c r="D20" s="184" t="s">
        <v>67</v>
      </c>
      <c r="E20" s="183" t="s">
        <v>68</v>
      </c>
      <c r="F20" s="186"/>
    </row>
    <row r="21" ht="19.5" customHeight="1" spans="1:6">
      <c r="A21" s="184"/>
      <c r="B21" s="183" t="s">
        <v>69</v>
      </c>
      <c r="C21" s="186"/>
      <c r="D21" s="184" t="s">
        <v>70</v>
      </c>
      <c r="E21" s="183" t="s">
        <v>71</v>
      </c>
      <c r="F21" s="186"/>
    </row>
    <row r="22" ht="19.5" customHeight="1" spans="1:6">
      <c r="A22" s="184"/>
      <c r="B22" s="183" t="s">
        <v>72</v>
      </c>
      <c r="C22" s="186"/>
      <c r="D22" s="184" t="s">
        <v>73</v>
      </c>
      <c r="E22" s="183" t="s">
        <v>74</v>
      </c>
      <c r="F22" s="186"/>
    </row>
    <row r="23" ht="19.5" customHeight="1" spans="1:6">
      <c r="A23" s="184"/>
      <c r="B23" s="183" t="s">
        <v>75</v>
      </c>
      <c r="C23" s="186"/>
      <c r="D23" s="184" t="s">
        <v>76</v>
      </c>
      <c r="E23" s="183" t="s">
        <v>77</v>
      </c>
      <c r="F23" s="186"/>
    </row>
    <row r="24" ht="19.5" customHeight="1" spans="1:6">
      <c r="A24" s="184"/>
      <c r="B24" s="183" t="s">
        <v>78</v>
      </c>
      <c r="C24" s="186"/>
      <c r="D24" s="184" t="s">
        <v>79</v>
      </c>
      <c r="E24" s="183" t="s">
        <v>80</v>
      </c>
      <c r="F24" s="186"/>
    </row>
    <row r="25" ht="19.5" customHeight="1" spans="1:6">
      <c r="A25" s="184"/>
      <c r="B25" s="183" t="s">
        <v>81</v>
      </c>
      <c r="C25" s="186"/>
      <c r="D25" s="184" t="s">
        <v>82</v>
      </c>
      <c r="E25" s="183" t="s">
        <v>83</v>
      </c>
      <c r="F25" s="186" t="s">
        <v>84</v>
      </c>
    </row>
    <row r="26" ht="19.5" customHeight="1" spans="1:6">
      <c r="A26" s="184"/>
      <c r="B26" s="183" t="s">
        <v>85</v>
      </c>
      <c r="C26" s="186"/>
      <c r="D26" s="184" t="s">
        <v>86</v>
      </c>
      <c r="E26" s="183" t="s">
        <v>87</v>
      </c>
      <c r="F26" s="186"/>
    </row>
    <row r="27" ht="19.5" customHeight="1" spans="1:6">
      <c r="A27" s="184"/>
      <c r="B27" s="183" t="s">
        <v>88</v>
      </c>
      <c r="C27" s="186"/>
      <c r="D27" s="184" t="s">
        <v>89</v>
      </c>
      <c r="E27" s="183" t="s">
        <v>90</v>
      </c>
      <c r="F27" s="186"/>
    </row>
    <row r="28" ht="19.5" customHeight="1" spans="1:6">
      <c r="A28" s="184"/>
      <c r="B28" s="183" t="s">
        <v>91</v>
      </c>
      <c r="C28" s="186"/>
      <c r="D28" s="184" t="s">
        <v>92</v>
      </c>
      <c r="E28" s="183" t="s">
        <v>93</v>
      </c>
      <c r="F28" s="186"/>
    </row>
    <row r="29" ht="19.5" customHeight="1" spans="1:6">
      <c r="A29" s="184"/>
      <c r="B29" s="183" t="s">
        <v>94</v>
      </c>
      <c r="C29" s="186"/>
      <c r="D29" s="184" t="s">
        <v>95</v>
      </c>
      <c r="E29" s="183" t="s">
        <v>96</v>
      </c>
      <c r="F29" s="186" t="s">
        <v>97</v>
      </c>
    </row>
    <row r="30" ht="19.5" customHeight="1" spans="1:6">
      <c r="A30" s="183"/>
      <c r="B30" s="183" t="s">
        <v>98</v>
      </c>
      <c r="C30" s="186"/>
      <c r="D30" s="184" t="s">
        <v>99</v>
      </c>
      <c r="E30" s="183" t="s">
        <v>100</v>
      </c>
      <c r="F30" s="186"/>
    </row>
    <row r="31" ht="19.5" customHeight="1" spans="1:6">
      <c r="A31" s="183"/>
      <c r="B31" s="183" t="s">
        <v>101</v>
      </c>
      <c r="C31" s="186"/>
      <c r="D31" s="184" t="s">
        <v>102</v>
      </c>
      <c r="E31" s="183" t="s">
        <v>103</v>
      </c>
      <c r="F31" s="186"/>
    </row>
    <row r="32" ht="19.5" customHeight="1" spans="1:6">
      <c r="A32" s="183"/>
      <c r="B32" s="183" t="s">
        <v>104</v>
      </c>
      <c r="C32" s="186"/>
      <c r="D32" s="184" t="s">
        <v>105</v>
      </c>
      <c r="E32" s="183" t="s">
        <v>106</v>
      </c>
      <c r="F32" s="186"/>
    </row>
    <row r="33" ht="19.5" customHeight="1" spans="1:6">
      <c r="A33" s="183" t="s">
        <v>107</v>
      </c>
      <c r="B33" s="183" t="s">
        <v>108</v>
      </c>
      <c r="C33" s="186" t="s">
        <v>109</v>
      </c>
      <c r="D33" s="183" t="s">
        <v>110</v>
      </c>
      <c r="E33" s="183" t="s">
        <v>111</v>
      </c>
      <c r="F33" s="186" t="s">
        <v>112</v>
      </c>
    </row>
    <row r="34" ht="19.5" customHeight="1" spans="1:6">
      <c r="A34" s="184" t="s">
        <v>113</v>
      </c>
      <c r="B34" s="183" t="s">
        <v>114</v>
      </c>
      <c r="C34" s="186"/>
      <c r="D34" s="184" t="s">
        <v>115</v>
      </c>
      <c r="E34" s="183" t="s">
        <v>116</v>
      </c>
      <c r="F34" s="186"/>
    </row>
    <row r="35" ht="19.5" customHeight="1" spans="1:6">
      <c r="A35" s="184" t="s">
        <v>117</v>
      </c>
      <c r="B35" s="183" t="s">
        <v>118</v>
      </c>
      <c r="C35" s="186" t="s">
        <v>119</v>
      </c>
      <c r="D35" s="184" t="s">
        <v>120</v>
      </c>
      <c r="E35" s="183" t="s">
        <v>121</v>
      </c>
      <c r="F35" s="186" t="s">
        <v>122</v>
      </c>
    </row>
    <row r="36" ht="19.5" customHeight="1" spans="1:6">
      <c r="A36" s="183" t="s">
        <v>123</v>
      </c>
      <c r="B36" s="183" t="s">
        <v>124</v>
      </c>
      <c r="C36" s="186" t="s">
        <v>125</v>
      </c>
      <c r="D36" s="183" t="s">
        <v>123</v>
      </c>
      <c r="E36" s="183" t="s">
        <v>126</v>
      </c>
      <c r="F36" s="186" t="s">
        <v>125</v>
      </c>
    </row>
    <row r="37" ht="19.5" customHeight="1" spans="1:6">
      <c r="A37" s="195" t="s">
        <v>127</v>
      </c>
      <c r="B37" s="195"/>
      <c r="C37" s="195"/>
      <c r="D37" s="195"/>
      <c r="E37" s="195"/>
      <c r="F37" s="195"/>
    </row>
    <row r="38" ht="19.5" customHeight="1" spans="1:6">
      <c r="A38" s="195" t="s">
        <v>128</v>
      </c>
      <c r="B38" s="195"/>
      <c r="C38" s="195"/>
      <c r="D38" s="195"/>
      <c r="E38" s="195"/>
      <c r="F38" s="1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181" t="s">
        <v>593</v>
      </c>
    </row>
    <row r="2" ht="15.6" spans="5:5">
      <c r="E2" s="182" t="s">
        <v>594</v>
      </c>
    </row>
    <row r="3" ht="15.6" spans="1:5">
      <c r="A3" s="182" t="s">
        <v>2</v>
      </c>
      <c r="E3" s="182" t="s">
        <v>595</v>
      </c>
    </row>
    <row r="4" ht="15" customHeight="1" spans="1:5">
      <c r="A4" s="189" t="s">
        <v>596</v>
      </c>
      <c r="B4" s="189" t="s">
        <v>7</v>
      </c>
      <c r="C4" s="189" t="s">
        <v>597</v>
      </c>
      <c r="D4" s="189" t="s">
        <v>598</v>
      </c>
      <c r="E4" s="189" t="s">
        <v>599</v>
      </c>
    </row>
    <row r="5" ht="15" customHeight="1" spans="1:5">
      <c r="A5" s="189" t="s">
        <v>600</v>
      </c>
      <c r="B5" s="189"/>
      <c r="C5" s="189" t="s">
        <v>11</v>
      </c>
      <c r="D5" s="189" t="s">
        <v>12</v>
      </c>
      <c r="E5" s="189" t="s">
        <v>21</v>
      </c>
    </row>
    <row r="6" ht="15" customHeight="1" spans="1:5">
      <c r="A6" s="190" t="s">
        <v>601</v>
      </c>
      <c r="B6" s="189" t="s">
        <v>11</v>
      </c>
      <c r="C6" s="191" t="s">
        <v>602</v>
      </c>
      <c r="D6" s="191" t="s">
        <v>602</v>
      </c>
      <c r="E6" s="191" t="s">
        <v>602</v>
      </c>
    </row>
    <row r="7" ht="15" customHeight="1" spans="1:5">
      <c r="A7" s="192" t="s">
        <v>603</v>
      </c>
      <c r="B7" s="189" t="s">
        <v>12</v>
      </c>
      <c r="C7" s="193"/>
      <c r="D7" s="193"/>
      <c r="E7" s="193"/>
    </row>
    <row r="8" ht="15" customHeight="1" spans="1:5">
      <c r="A8" s="192" t="s">
        <v>604</v>
      </c>
      <c r="B8" s="189" t="s">
        <v>21</v>
      </c>
      <c r="C8" s="193"/>
      <c r="D8" s="193"/>
      <c r="E8" s="193"/>
    </row>
    <row r="9" ht="15" customHeight="1" spans="1:5">
      <c r="A9" s="192" t="s">
        <v>605</v>
      </c>
      <c r="B9" s="189" t="s">
        <v>25</v>
      </c>
      <c r="C9" s="193"/>
      <c r="D9" s="193"/>
      <c r="E9" s="193"/>
    </row>
    <row r="10" ht="15" customHeight="1" spans="1:5">
      <c r="A10" s="192" t="s">
        <v>606</v>
      </c>
      <c r="B10" s="189" t="s">
        <v>30</v>
      </c>
      <c r="C10" s="193"/>
      <c r="D10" s="193"/>
      <c r="E10" s="193"/>
    </row>
    <row r="11" ht="15" customHeight="1" spans="1:5">
      <c r="A11" s="192" t="s">
        <v>607</v>
      </c>
      <c r="B11" s="189" t="s">
        <v>36</v>
      </c>
      <c r="C11" s="193"/>
      <c r="D11" s="193"/>
      <c r="E11" s="193"/>
    </row>
    <row r="12" ht="15" customHeight="1" spans="1:5">
      <c r="A12" s="192" t="s">
        <v>608</v>
      </c>
      <c r="B12" s="189" t="s">
        <v>40</v>
      </c>
      <c r="C12" s="193"/>
      <c r="D12" s="193"/>
      <c r="E12" s="193"/>
    </row>
    <row r="13" ht="15" customHeight="1" spans="1:5">
      <c r="A13" s="192" t="s">
        <v>609</v>
      </c>
      <c r="B13" s="189" t="s">
        <v>45</v>
      </c>
      <c r="C13" s="191" t="s">
        <v>602</v>
      </c>
      <c r="D13" s="191" t="s">
        <v>602</v>
      </c>
      <c r="E13" s="193"/>
    </row>
    <row r="14" ht="15" customHeight="1" spans="1:5">
      <c r="A14" s="192" t="s">
        <v>610</v>
      </c>
      <c r="B14" s="189" t="s">
        <v>50</v>
      </c>
      <c r="C14" s="191" t="s">
        <v>602</v>
      </c>
      <c r="D14" s="191" t="s">
        <v>602</v>
      </c>
      <c r="E14" s="193"/>
    </row>
    <row r="15" ht="15" customHeight="1" spans="1:5">
      <c r="A15" s="192" t="s">
        <v>611</v>
      </c>
      <c r="B15" s="189" t="s">
        <v>54</v>
      </c>
      <c r="C15" s="191" t="s">
        <v>602</v>
      </c>
      <c r="D15" s="191" t="s">
        <v>602</v>
      </c>
      <c r="E15" s="193"/>
    </row>
    <row r="16" ht="15" customHeight="1" spans="1:5">
      <c r="A16" s="192" t="s">
        <v>612</v>
      </c>
      <c r="B16" s="189" t="s">
        <v>57</v>
      </c>
      <c r="C16" s="191" t="s">
        <v>602</v>
      </c>
      <c r="D16" s="191" t="s">
        <v>602</v>
      </c>
      <c r="E16" s="191" t="s">
        <v>602</v>
      </c>
    </row>
    <row r="17" ht="15" customHeight="1" spans="1:5">
      <c r="A17" s="192" t="s">
        <v>613</v>
      </c>
      <c r="B17" s="189" t="s">
        <v>60</v>
      </c>
      <c r="C17" s="191" t="s">
        <v>602</v>
      </c>
      <c r="D17" s="191" t="s">
        <v>602</v>
      </c>
      <c r="E17" s="193"/>
    </row>
    <row r="18" ht="15" customHeight="1" spans="1:5">
      <c r="A18" s="192" t="s">
        <v>614</v>
      </c>
      <c r="B18" s="189" t="s">
        <v>63</v>
      </c>
      <c r="C18" s="191" t="s">
        <v>602</v>
      </c>
      <c r="D18" s="191" t="s">
        <v>602</v>
      </c>
      <c r="E18" s="193"/>
    </row>
    <row r="19" ht="15" customHeight="1" spans="1:5">
      <c r="A19" s="192" t="s">
        <v>615</v>
      </c>
      <c r="B19" s="189" t="s">
        <v>66</v>
      </c>
      <c r="C19" s="191" t="s">
        <v>602</v>
      </c>
      <c r="D19" s="191" t="s">
        <v>602</v>
      </c>
      <c r="E19" s="193"/>
    </row>
    <row r="20" ht="15" customHeight="1" spans="1:5">
      <c r="A20" s="192" t="s">
        <v>616</v>
      </c>
      <c r="B20" s="189" t="s">
        <v>69</v>
      </c>
      <c r="C20" s="191" t="s">
        <v>602</v>
      </c>
      <c r="D20" s="191" t="s">
        <v>602</v>
      </c>
      <c r="E20" s="193"/>
    </row>
    <row r="21" ht="15" customHeight="1" spans="1:5">
      <c r="A21" s="192" t="s">
        <v>617</v>
      </c>
      <c r="B21" s="189" t="s">
        <v>72</v>
      </c>
      <c r="C21" s="191" t="s">
        <v>602</v>
      </c>
      <c r="D21" s="191" t="s">
        <v>602</v>
      </c>
      <c r="E21" s="193"/>
    </row>
    <row r="22" ht="15" customHeight="1" spans="1:5">
      <c r="A22" s="192" t="s">
        <v>618</v>
      </c>
      <c r="B22" s="189" t="s">
        <v>75</v>
      </c>
      <c r="C22" s="191" t="s">
        <v>602</v>
      </c>
      <c r="D22" s="191" t="s">
        <v>602</v>
      </c>
      <c r="E22" s="193"/>
    </row>
    <row r="23" ht="15" customHeight="1" spans="1:5">
      <c r="A23" s="192" t="s">
        <v>619</v>
      </c>
      <c r="B23" s="189" t="s">
        <v>78</v>
      </c>
      <c r="C23" s="191" t="s">
        <v>602</v>
      </c>
      <c r="D23" s="191" t="s">
        <v>602</v>
      </c>
      <c r="E23" s="193"/>
    </row>
    <row r="24" ht="15" customHeight="1" spans="1:5">
      <c r="A24" s="192" t="s">
        <v>620</v>
      </c>
      <c r="B24" s="189" t="s">
        <v>81</v>
      </c>
      <c r="C24" s="191" t="s">
        <v>602</v>
      </c>
      <c r="D24" s="191" t="s">
        <v>602</v>
      </c>
      <c r="E24" s="193"/>
    </row>
    <row r="25" ht="15" customHeight="1" spans="1:5">
      <c r="A25" s="192" t="s">
        <v>621</v>
      </c>
      <c r="B25" s="189" t="s">
        <v>85</v>
      </c>
      <c r="C25" s="191" t="s">
        <v>602</v>
      </c>
      <c r="D25" s="191" t="s">
        <v>602</v>
      </c>
      <c r="E25" s="193"/>
    </row>
    <row r="26" ht="15" customHeight="1" spans="1:5">
      <c r="A26" s="192" t="s">
        <v>622</v>
      </c>
      <c r="B26" s="189" t="s">
        <v>88</v>
      </c>
      <c r="C26" s="191" t="s">
        <v>602</v>
      </c>
      <c r="D26" s="191" t="s">
        <v>602</v>
      </c>
      <c r="E26" s="193"/>
    </row>
    <row r="27" ht="15" customHeight="1" spans="1:5">
      <c r="A27" s="190" t="s">
        <v>623</v>
      </c>
      <c r="B27" s="189" t="s">
        <v>91</v>
      </c>
      <c r="C27" s="191" t="s">
        <v>602</v>
      </c>
      <c r="D27" s="191" t="s">
        <v>602</v>
      </c>
      <c r="E27" s="193"/>
    </row>
    <row r="28" ht="15" customHeight="1" spans="1:5">
      <c r="A28" s="192" t="s">
        <v>624</v>
      </c>
      <c r="B28" s="189" t="s">
        <v>94</v>
      </c>
      <c r="C28" s="191" t="s">
        <v>602</v>
      </c>
      <c r="D28" s="191" t="s">
        <v>602</v>
      </c>
      <c r="E28" s="193"/>
    </row>
    <row r="29" ht="15" customHeight="1" spans="1:5">
      <c r="A29" s="192" t="s">
        <v>625</v>
      </c>
      <c r="B29" s="189" t="s">
        <v>98</v>
      </c>
      <c r="C29" s="191" t="s">
        <v>602</v>
      </c>
      <c r="D29" s="191" t="s">
        <v>602</v>
      </c>
      <c r="E29" s="193"/>
    </row>
    <row r="30" ht="41.25" customHeight="1" spans="1:5">
      <c r="A30" s="187" t="s">
        <v>626</v>
      </c>
      <c r="B30" s="187"/>
      <c r="C30" s="187"/>
      <c r="D30" s="187"/>
      <c r="E30" s="187"/>
    </row>
    <row r="31" ht="21" customHeight="1" spans="1:5">
      <c r="A31" s="187" t="s">
        <v>627</v>
      </c>
      <c r="B31" s="187"/>
      <c r="C31" s="187"/>
      <c r="D31" s="187"/>
      <c r="E31" s="187"/>
    </row>
    <row r="33" spans="3:3">
      <c r="C33" s="188" t="s">
        <v>628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4.4" outlineLevelCol="4"/>
  <cols>
    <col min="1" max="1" width="43.75" customWidth="1"/>
    <col min="2" max="2" width="11" customWidth="1"/>
    <col min="3" max="5" width="16.25" customWidth="1"/>
  </cols>
  <sheetData>
    <row r="1" ht="25.8" spans="2:2">
      <c r="B1" s="181" t="s">
        <v>629</v>
      </c>
    </row>
    <row r="2" ht="15.6" spans="5:5">
      <c r="E2" s="182" t="s">
        <v>630</v>
      </c>
    </row>
    <row r="3" ht="15.6" spans="1:5">
      <c r="A3" s="182" t="s">
        <v>2</v>
      </c>
      <c r="E3" s="182" t="s">
        <v>3</v>
      </c>
    </row>
    <row r="4" ht="15" customHeight="1" spans="1:5">
      <c r="A4" s="183" t="s">
        <v>596</v>
      </c>
      <c r="B4" s="183" t="s">
        <v>7</v>
      </c>
      <c r="C4" s="183" t="s">
        <v>597</v>
      </c>
      <c r="D4" s="183" t="s">
        <v>598</v>
      </c>
      <c r="E4" s="183" t="s">
        <v>599</v>
      </c>
    </row>
    <row r="5" ht="15" customHeight="1" spans="1:5">
      <c r="A5" s="184" t="s">
        <v>600</v>
      </c>
      <c r="B5" s="185"/>
      <c r="C5" s="185" t="s">
        <v>11</v>
      </c>
      <c r="D5" s="185" t="s">
        <v>12</v>
      </c>
      <c r="E5" s="185" t="s">
        <v>21</v>
      </c>
    </row>
    <row r="6" ht="15" customHeight="1" spans="1:5">
      <c r="A6" s="184" t="s">
        <v>631</v>
      </c>
      <c r="B6" s="185" t="s">
        <v>11</v>
      </c>
      <c r="C6" s="185" t="s">
        <v>602</v>
      </c>
      <c r="D6" s="185" t="s">
        <v>602</v>
      </c>
      <c r="E6" s="185" t="s">
        <v>602</v>
      </c>
    </row>
    <row r="7" ht="15" customHeight="1" spans="1:5">
      <c r="A7" s="184" t="s">
        <v>603</v>
      </c>
      <c r="B7" s="185" t="s">
        <v>12</v>
      </c>
      <c r="C7" s="186"/>
      <c r="D7" s="186"/>
      <c r="E7" s="186" t="s">
        <v>26</v>
      </c>
    </row>
    <row r="8" ht="15" customHeight="1" spans="1:5">
      <c r="A8" s="184" t="s">
        <v>604</v>
      </c>
      <c r="B8" s="185" t="s">
        <v>21</v>
      </c>
      <c r="C8" s="186"/>
      <c r="D8" s="186"/>
      <c r="E8" s="186" t="s">
        <v>26</v>
      </c>
    </row>
    <row r="9" ht="15" customHeight="1" spans="1:5">
      <c r="A9" s="184" t="s">
        <v>605</v>
      </c>
      <c r="B9" s="185" t="s">
        <v>25</v>
      </c>
      <c r="C9" s="186"/>
      <c r="D9" s="186"/>
      <c r="E9" s="186" t="s">
        <v>26</v>
      </c>
    </row>
    <row r="10" ht="15" customHeight="1" spans="1:5">
      <c r="A10" s="184" t="s">
        <v>606</v>
      </c>
      <c r="B10" s="185" t="s">
        <v>30</v>
      </c>
      <c r="C10" s="186"/>
      <c r="D10" s="186"/>
      <c r="E10" s="186" t="s">
        <v>26</v>
      </c>
    </row>
    <row r="11" ht="15" customHeight="1" spans="1:5">
      <c r="A11" s="184" t="s">
        <v>607</v>
      </c>
      <c r="B11" s="185" t="s">
        <v>36</v>
      </c>
      <c r="C11" s="186"/>
      <c r="D11" s="186"/>
      <c r="E11" s="186" t="s">
        <v>26</v>
      </c>
    </row>
    <row r="12" ht="15" customHeight="1" spans="1:5">
      <c r="A12" s="184" t="s">
        <v>608</v>
      </c>
      <c r="B12" s="185" t="s">
        <v>40</v>
      </c>
      <c r="C12" s="186"/>
      <c r="D12" s="186"/>
      <c r="E12" s="186" t="s">
        <v>26</v>
      </c>
    </row>
    <row r="13" ht="15" customHeight="1" spans="1:5">
      <c r="A13" s="184" t="s">
        <v>609</v>
      </c>
      <c r="B13" s="185" t="s">
        <v>45</v>
      </c>
      <c r="C13" s="185" t="s">
        <v>602</v>
      </c>
      <c r="D13" s="185" t="s">
        <v>602</v>
      </c>
      <c r="E13" s="186"/>
    </row>
    <row r="14" ht="15" customHeight="1" spans="1:5">
      <c r="A14" s="184" t="s">
        <v>610</v>
      </c>
      <c r="B14" s="185" t="s">
        <v>50</v>
      </c>
      <c r="C14" s="185" t="s">
        <v>602</v>
      </c>
      <c r="D14" s="185" t="s">
        <v>602</v>
      </c>
      <c r="E14" s="186"/>
    </row>
    <row r="15" ht="15" customHeight="1" spans="1:5">
      <c r="A15" s="184" t="s">
        <v>611</v>
      </c>
      <c r="B15" s="185" t="s">
        <v>54</v>
      </c>
      <c r="C15" s="185" t="s">
        <v>602</v>
      </c>
      <c r="D15" s="185" t="s">
        <v>602</v>
      </c>
      <c r="E15" s="186"/>
    </row>
    <row r="16" ht="48" customHeight="1" spans="1:5">
      <c r="A16" s="187" t="s">
        <v>632</v>
      </c>
      <c r="B16" s="187"/>
      <c r="C16" s="187"/>
      <c r="D16" s="187"/>
      <c r="E16" s="187"/>
    </row>
    <row r="18" spans="2:2">
      <c r="B18" s="188" t="s">
        <v>628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2"/>
  <sheetViews>
    <sheetView topLeftCell="C1" workbookViewId="0">
      <selection activeCell="U3" sqref="U3"/>
    </sheetView>
  </sheetViews>
  <sheetFormatPr defaultColWidth="9" defaultRowHeight="15.6"/>
  <cols>
    <col min="1" max="1" width="6.25" style="146" customWidth="1"/>
    <col min="2" max="2" width="5.12962962962963" style="146" customWidth="1"/>
    <col min="3" max="3" width="9.75" style="146" customWidth="1"/>
    <col min="4" max="4" width="12.6296296296296" style="146" customWidth="1"/>
    <col min="5" max="7" width="13.75" style="146" customWidth="1"/>
    <col min="8" max="9" width="11.5" style="146" customWidth="1"/>
    <col min="10" max="11" width="6.75" style="146" customWidth="1"/>
    <col min="12" max="12" width="8.5" style="146" customWidth="1"/>
    <col min="13" max="13" width="7.87962962962963" style="146" customWidth="1"/>
    <col min="14" max="14" width="11.5" style="147" customWidth="1"/>
    <col min="15" max="15" width="11.5" style="146" customWidth="1"/>
    <col min="16" max="16" width="9.12962962962963" style="146" customWidth="1"/>
    <col min="17" max="17" width="9" style="146"/>
    <col min="18" max="18" width="9.37962962962963" style="146" customWidth="1"/>
    <col min="19" max="19" width="11.5" style="146" customWidth="1"/>
    <col min="20" max="20" width="7.37962962962963" style="146" customWidth="1"/>
    <col min="21" max="21" width="6.75" style="146" customWidth="1"/>
    <col min="22" max="16384" width="9" style="146"/>
  </cols>
  <sheetData>
    <row r="1" s="144" customFormat="1" ht="36" customHeight="1" spans="1:21">
      <c r="A1" s="148" t="s">
        <v>633</v>
      </c>
      <c r="B1" s="148"/>
      <c r="C1" s="148"/>
      <c r="D1" s="148"/>
      <c r="E1" s="148"/>
      <c r="F1" s="148"/>
      <c r="G1" s="148"/>
      <c r="H1" s="148"/>
      <c r="I1" s="148"/>
      <c r="J1" s="148"/>
      <c r="K1" s="148"/>
      <c r="L1" s="148"/>
      <c r="M1" s="148"/>
      <c r="N1" s="165"/>
      <c r="O1" s="148"/>
      <c r="P1" s="148"/>
      <c r="Q1" s="148"/>
      <c r="R1" s="148"/>
      <c r="S1" s="148"/>
      <c r="T1" s="148"/>
      <c r="U1" s="148"/>
    </row>
    <row r="2" s="144" customFormat="1" ht="18" customHeight="1" spans="1:21">
      <c r="A2" s="149"/>
      <c r="B2" s="149"/>
      <c r="C2" s="149"/>
      <c r="D2" s="149"/>
      <c r="E2" s="149"/>
      <c r="F2" s="149"/>
      <c r="G2" s="149"/>
      <c r="H2" s="149"/>
      <c r="I2" s="149"/>
      <c r="J2" s="149"/>
      <c r="K2" s="149"/>
      <c r="L2" s="149"/>
      <c r="M2" s="149"/>
      <c r="N2" s="166"/>
      <c r="U2" s="175" t="s">
        <v>634</v>
      </c>
    </row>
    <row r="3" s="144" customFormat="1" ht="18" customHeight="1" spans="1:21">
      <c r="A3" s="150" t="s">
        <v>635</v>
      </c>
      <c r="B3" s="149"/>
      <c r="C3" s="149"/>
      <c r="D3" s="149"/>
      <c r="E3" s="151"/>
      <c r="F3" s="151"/>
      <c r="G3" s="149"/>
      <c r="H3" s="149"/>
      <c r="I3" s="149"/>
      <c r="J3" s="149"/>
      <c r="K3" s="149"/>
      <c r="L3" s="149"/>
      <c r="M3" s="149"/>
      <c r="N3" s="166"/>
      <c r="U3" s="175" t="s">
        <v>3</v>
      </c>
    </row>
    <row r="4" s="144" customFormat="1" ht="24" customHeight="1" spans="1:21">
      <c r="A4" s="152" t="s">
        <v>6</v>
      </c>
      <c r="B4" s="152" t="s">
        <v>7</v>
      </c>
      <c r="C4" s="153" t="s">
        <v>636</v>
      </c>
      <c r="D4" s="154" t="s">
        <v>637</v>
      </c>
      <c r="E4" s="152" t="s">
        <v>638</v>
      </c>
      <c r="F4" s="155" t="s">
        <v>639</v>
      </c>
      <c r="G4" s="156"/>
      <c r="H4" s="156"/>
      <c r="I4" s="156"/>
      <c r="J4" s="156"/>
      <c r="K4" s="156"/>
      <c r="L4" s="156"/>
      <c r="M4" s="156"/>
      <c r="N4" s="167"/>
      <c r="O4" s="168"/>
      <c r="P4" s="169" t="s">
        <v>640</v>
      </c>
      <c r="Q4" s="152" t="s">
        <v>641</v>
      </c>
      <c r="R4" s="153" t="s">
        <v>642</v>
      </c>
      <c r="S4" s="176"/>
      <c r="T4" s="177" t="s">
        <v>643</v>
      </c>
      <c r="U4" s="176"/>
    </row>
    <row r="5" s="144" customFormat="1" ht="36" customHeight="1" spans="1:21">
      <c r="A5" s="152"/>
      <c r="B5" s="152"/>
      <c r="C5" s="157"/>
      <c r="D5" s="154"/>
      <c r="E5" s="152"/>
      <c r="F5" s="158" t="s">
        <v>139</v>
      </c>
      <c r="G5" s="158"/>
      <c r="H5" s="158" t="s">
        <v>644</v>
      </c>
      <c r="I5" s="158"/>
      <c r="J5" s="170" t="s">
        <v>645</v>
      </c>
      <c r="K5" s="171"/>
      <c r="L5" s="172" t="s">
        <v>646</v>
      </c>
      <c r="M5" s="172"/>
      <c r="N5" s="173" t="s">
        <v>647</v>
      </c>
      <c r="O5" s="173"/>
      <c r="P5" s="169"/>
      <c r="Q5" s="152"/>
      <c r="R5" s="159"/>
      <c r="S5" s="178"/>
      <c r="T5" s="179"/>
      <c r="U5" s="178"/>
    </row>
    <row r="6" s="144" customFormat="1" ht="24" customHeight="1" spans="1:21">
      <c r="A6" s="152"/>
      <c r="B6" s="152"/>
      <c r="C6" s="159"/>
      <c r="D6" s="154"/>
      <c r="E6" s="152"/>
      <c r="F6" s="158" t="s">
        <v>648</v>
      </c>
      <c r="G6" s="160" t="s">
        <v>649</v>
      </c>
      <c r="H6" s="158" t="s">
        <v>648</v>
      </c>
      <c r="I6" s="160" t="s">
        <v>649</v>
      </c>
      <c r="J6" s="158" t="s">
        <v>648</v>
      </c>
      <c r="K6" s="160" t="s">
        <v>649</v>
      </c>
      <c r="L6" s="158" t="s">
        <v>648</v>
      </c>
      <c r="M6" s="160" t="s">
        <v>649</v>
      </c>
      <c r="N6" s="158" t="s">
        <v>648</v>
      </c>
      <c r="O6" s="160" t="s">
        <v>649</v>
      </c>
      <c r="P6" s="169"/>
      <c r="Q6" s="152"/>
      <c r="R6" s="158" t="s">
        <v>648</v>
      </c>
      <c r="S6" s="180" t="s">
        <v>649</v>
      </c>
      <c r="T6" s="158" t="s">
        <v>648</v>
      </c>
      <c r="U6" s="160" t="s">
        <v>649</v>
      </c>
    </row>
    <row r="7" s="145" customFormat="1" ht="24" customHeight="1" spans="1:21">
      <c r="A7" s="152" t="s">
        <v>10</v>
      </c>
      <c r="B7" s="152"/>
      <c r="C7" s="152">
        <v>1</v>
      </c>
      <c r="D7" s="160" t="s">
        <v>12</v>
      </c>
      <c r="E7" s="152">
        <v>3</v>
      </c>
      <c r="F7" s="152">
        <v>4</v>
      </c>
      <c r="G7" s="160" t="s">
        <v>30</v>
      </c>
      <c r="H7" s="152">
        <v>6</v>
      </c>
      <c r="I7" s="152">
        <v>7</v>
      </c>
      <c r="J7" s="160" t="s">
        <v>45</v>
      </c>
      <c r="K7" s="152">
        <v>9</v>
      </c>
      <c r="L7" s="152">
        <v>10</v>
      </c>
      <c r="M7" s="160" t="s">
        <v>57</v>
      </c>
      <c r="N7" s="163">
        <v>12</v>
      </c>
      <c r="O7" s="163">
        <v>13</v>
      </c>
      <c r="P7" s="160" t="s">
        <v>66</v>
      </c>
      <c r="Q7" s="152">
        <v>15</v>
      </c>
      <c r="R7" s="152">
        <v>16</v>
      </c>
      <c r="S7" s="160" t="s">
        <v>75</v>
      </c>
      <c r="T7" s="152">
        <v>18</v>
      </c>
      <c r="U7" s="152">
        <v>19</v>
      </c>
    </row>
    <row r="8" s="144" customFormat="1" ht="24" customHeight="1" spans="1:21">
      <c r="A8" s="161" t="s">
        <v>144</v>
      </c>
      <c r="B8" s="152">
        <v>1</v>
      </c>
      <c r="C8" s="161">
        <v>1486.18</v>
      </c>
      <c r="D8" s="161">
        <f>E8+F8+R8</f>
        <v>2485.28</v>
      </c>
      <c r="E8" s="162">
        <v>202.02</v>
      </c>
      <c r="F8" s="163">
        <v>1187.05</v>
      </c>
      <c r="G8" s="163">
        <v>418.73</v>
      </c>
      <c r="H8" s="163">
        <v>225.39</v>
      </c>
      <c r="I8" s="163">
        <v>143.88</v>
      </c>
      <c r="J8" s="162"/>
      <c r="K8" s="162"/>
      <c r="L8" s="162"/>
      <c r="M8" s="162"/>
      <c r="N8" s="163">
        <v>961.66</v>
      </c>
      <c r="O8" s="163">
        <v>274.85</v>
      </c>
      <c r="P8" s="174"/>
      <c r="Q8" s="174"/>
      <c r="R8" s="163">
        <v>1096.21</v>
      </c>
      <c r="S8" s="163">
        <v>865.44</v>
      </c>
      <c r="T8" s="163"/>
      <c r="U8" s="174"/>
    </row>
    <row r="9" s="144" customFormat="1" ht="49" customHeight="1" spans="1:21">
      <c r="A9" s="164" t="s">
        <v>650</v>
      </c>
      <c r="B9" s="164"/>
      <c r="C9" s="164"/>
      <c r="D9" s="164"/>
      <c r="E9" s="164"/>
      <c r="F9" s="164"/>
      <c r="G9" s="164"/>
      <c r="H9" s="164"/>
      <c r="I9" s="164"/>
      <c r="J9" s="164"/>
      <c r="K9" s="164"/>
      <c r="L9" s="164"/>
      <c r="M9" s="164"/>
      <c r="N9" s="164"/>
      <c r="O9" s="164"/>
      <c r="P9" s="164"/>
      <c r="Q9" s="164"/>
      <c r="R9" s="164"/>
      <c r="S9" s="164"/>
      <c r="T9" s="164"/>
      <c r="U9" s="164"/>
    </row>
    <row r="10" s="146" customFormat="1" ht="26.25" customHeight="1" spans="14:14">
      <c r="N10" s="147"/>
    </row>
    <row r="11" s="146" customFormat="1" ht="26.25" customHeight="1" spans="14:14">
      <c r="N11" s="147"/>
    </row>
    <row r="12" s="146" customFormat="1" ht="26.25" customHeight="1" spans="14:14">
      <c r="N12" s="147"/>
    </row>
    <row r="13" s="146" customFormat="1" ht="26.25" customHeight="1" spans="14:14">
      <c r="N13" s="147"/>
    </row>
    <row r="14" s="146" customFormat="1" ht="26.25" customHeight="1" spans="14:14">
      <c r="N14" s="147"/>
    </row>
    <row r="15" s="146" customFormat="1" ht="26.25" customHeight="1" spans="14:14">
      <c r="N15" s="147"/>
    </row>
    <row r="16" s="146" customFormat="1" ht="26.25" customHeight="1" spans="14:14">
      <c r="N16" s="147"/>
    </row>
    <row r="17" s="146" customFormat="1" ht="26.25" customHeight="1" spans="14:14">
      <c r="N17" s="147"/>
    </row>
    <row r="18" s="146" customFormat="1" ht="26.25" customHeight="1" spans="14:14">
      <c r="N18" s="147"/>
    </row>
    <row r="19" s="146" customFormat="1" ht="26.25" customHeight="1" spans="14:14">
      <c r="N19" s="147"/>
    </row>
    <row r="20" s="146" customFormat="1" ht="26.25" customHeight="1" spans="14:14">
      <c r="N20" s="147"/>
    </row>
    <row r="21" s="146" customFormat="1" ht="26.25" customHeight="1" spans="14:14">
      <c r="N21" s="147"/>
    </row>
    <row r="22" s="146" customFormat="1" ht="26.25" customHeight="1" spans="14:14">
      <c r="N22" s="147"/>
    </row>
    <row r="23" s="146" customFormat="1" ht="26.25" customHeight="1" spans="14:14">
      <c r="N23" s="147"/>
    </row>
    <row r="24" s="146" customFormat="1" ht="26.25" customHeight="1" spans="14:14">
      <c r="N24" s="147"/>
    </row>
    <row r="25" s="146" customFormat="1" ht="26.25" customHeight="1" spans="14:14">
      <c r="N25" s="147"/>
    </row>
    <row r="26" s="146" customFormat="1" ht="26.25" customHeight="1" spans="14:14">
      <c r="N26" s="147"/>
    </row>
    <row r="27" s="146" customFormat="1" ht="26.25" customHeight="1" spans="14:14">
      <c r="N27" s="147"/>
    </row>
    <row r="28" s="146" customFormat="1" ht="26.25" customHeight="1" spans="14:14">
      <c r="N28" s="147"/>
    </row>
    <row r="29" s="146" customFormat="1" ht="26.25" customHeight="1" spans="14:14">
      <c r="N29" s="147"/>
    </row>
    <row r="30" s="146" customFormat="1" ht="26.25" customHeight="1" spans="14:14">
      <c r="N30" s="147"/>
    </row>
    <row r="31" s="146" customFormat="1" ht="26.25" customHeight="1" spans="14:14">
      <c r="N31" s="147"/>
    </row>
    <row r="32" s="146" customFormat="1" ht="26.25" customHeight="1" spans="14:14">
      <c r="N32" s="147"/>
    </row>
    <row r="33" s="146" customFormat="1" ht="26.25" customHeight="1" spans="14:14">
      <c r="N33" s="147"/>
    </row>
    <row r="34" s="146" customFormat="1" ht="26.25" customHeight="1" spans="14:14">
      <c r="N34" s="147"/>
    </row>
    <row r="35" s="146" customFormat="1" ht="26.25" customHeight="1" spans="14:14">
      <c r="N35" s="147"/>
    </row>
    <row r="36" s="146" customFormat="1" ht="26.25" customHeight="1" spans="14:14">
      <c r="N36" s="147"/>
    </row>
    <row r="37" s="146" customFormat="1" ht="26.25" customHeight="1" spans="14:14">
      <c r="N37" s="147"/>
    </row>
    <row r="38" s="146" customFormat="1" ht="26.25" customHeight="1" spans="14:14">
      <c r="N38" s="147"/>
    </row>
    <row r="39" s="146" customFormat="1" ht="26.25" customHeight="1" spans="14:14">
      <c r="N39" s="147"/>
    </row>
    <row r="40" s="146" customFormat="1" ht="26.25" customHeight="1" spans="14:14">
      <c r="N40" s="147"/>
    </row>
    <row r="41" s="146" customFormat="1" ht="26.25" customHeight="1" spans="14:14">
      <c r="N41" s="147"/>
    </row>
    <row r="42" s="146" customFormat="1" ht="26.25" customHeight="1" spans="14:14">
      <c r="N42" s="147"/>
    </row>
    <row r="43" s="146" customFormat="1" ht="26.25" customHeight="1" spans="14:14">
      <c r="N43" s="147"/>
    </row>
    <row r="44" s="146" customFormat="1" ht="26.25" customHeight="1" spans="14:14">
      <c r="N44" s="147"/>
    </row>
    <row r="45" s="146" customFormat="1" ht="26.25" customHeight="1" spans="14:14">
      <c r="N45" s="147"/>
    </row>
    <row r="46" s="146" customFormat="1" ht="26.25" customHeight="1" spans="14:14">
      <c r="N46" s="147"/>
    </row>
    <row r="47" s="146" customFormat="1" ht="26.25" customHeight="1" spans="14:14">
      <c r="N47" s="147"/>
    </row>
    <row r="48" s="146" customFormat="1" ht="26.25" customHeight="1" spans="14:14">
      <c r="N48" s="147"/>
    </row>
    <row r="49" s="146" customFormat="1" ht="26.25" customHeight="1" spans="14:14">
      <c r="N49" s="147"/>
    </row>
    <row r="50" s="146" customFormat="1" ht="26.25" customHeight="1" spans="14:14">
      <c r="N50" s="147"/>
    </row>
    <row r="51" s="146" customFormat="1" ht="26.25" customHeight="1" spans="14:14">
      <c r="N51" s="147"/>
    </row>
    <row r="52" s="146" customFormat="1" ht="26.25" customHeight="1" spans="14:14">
      <c r="N52" s="147"/>
    </row>
    <row r="53" s="146" customFormat="1" ht="26.25" customHeight="1" spans="14:14">
      <c r="N53" s="147"/>
    </row>
    <row r="54" s="146" customFormat="1" ht="26.25" customHeight="1" spans="14:14">
      <c r="N54" s="147"/>
    </row>
    <row r="55" s="146" customFormat="1" ht="26.25" customHeight="1" spans="14:14">
      <c r="N55" s="147"/>
    </row>
    <row r="56" s="146" customFormat="1" ht="26.25" customHeight="1" spans="14:14">
      <c r="N56" s="147"/>
    </row>
    <row r="57" s="146" customFormat="1" ht="26.25" customHeight="1" spans="14:14">
      <c r="N57" s="147"/>
    </row>
    <row r="58" s="146" customFormat="1" ht="26.25" customHeight="1" spans="14:14">
      <c r="N58" s="147"/>
    </row>
    <row r="59" s="146" customFormat="1" ht="26.25" customHeight="1" spans="14:14">
      <c r="N59" s="147"/>
    </row>
    <row r="60" s="146" customFormat="1" ht="26.25" customHeight="1" spans="14:14">
      <c r="N60" s="147"/>
    </row>
    <row r="61" s="146" customFormat="1" ht="26.25" customHeight="1" spans="14:14">
      <c r="N61" s="147"/>
    </row>
    <row r="62" s="146" customFormat="1" ht="26.25" customHeight="1" spans="14:14">
      <c r="N62" s="147"/>
    </row>
    <row r="63" s="146" customFormat="1" ht="26.25" customHeight="1" spans="14:14">
      <c r="N63" s="147"/>
    </row>
    <row r="64" s="146" customFormat="1" ht="26.25" customHeight="1" spans="14:14">
      <c r="N64" s="147"/>
    </row>
    <row r="65" s="146" customFormat="1" ht="26.25" customHeight="1" spans="14:14">
      <c r="N65" s="147"/>
    </row>
    <row r="66" s="146" customFormat="1" ht="26.25" customHeight="1" spans="14:14">
      <c r="N66" s="147"/>
    </row>
    <row r="67" s="146" customFormat="1" ht="26.25" customHeight="1" spans="14:14">
      <c r="N67" s="147"/>
    </row>
    <row r="68" s="146" customFormat="1" ht="26.25" customHeight="1" spans="14:14">
      <c r="N68" s="147"/>
    </row>
    <row r="69" s="146" customFormat="1" ht="26.25" customHeight="1" spans="14:14">
      <c r="N69" s="147"/>
    </row>
    <row r="70" s="146" customFormat="1" ht="26.25" customHeight="1" spans="14:14">
      <c r="N70" s="147"/>
    </row>
    <row r="71" s="146" customFormat="1" ht="26.25" customHeight="1" spans="14:14">
      <c r="N71" s="147"/>
    </row>
    <row r="72" s="146" customFormat="1" ht="26.25" customHeight="1" spans="14:14">
      <c r="N72" s="147"/>
    </row>
    <row r="73" s="146" customFormat="1" ht="26.25" customHeight="1" spans="14:14">
      <c r="N73" s="147"/>
    </row>
    <row r="74" s="146" customFormat="1" ht="26.25" customHeight="1" spans="14:14">
      <c r="N74" s="147"/>
    </row>
    <row r="75" s="146" customFormat="1" ht="26.25" customHeight="1" spans="14:14">
      <c r="N75" s="147"/>
    </row>
    <row r="76" s="146" customFormat="1" ht="26.25" customHeight="1" spans="14:14">
      <c r="N76" s="147"/>
    </row>
    <row r="77" s="146" customFormat="1" ht="26.25" customHeight="1" spans="14:14">
      <c r="N77" s="147"/>
    </row>
    <row r="78" s="146" customFormat="1" ht="26.25" customHeight="1" spans="14:14">
      <c r="N78" s="147"/>
    </row>
    <row r="79" s="146" customFormat="1" ht="26.25" customHeight="1" spans="14:14">
      <c r="N79" s="147"/>
    </row>
    <row r="80" s="146" customFormat="1" ht="26.25" customHeight="1" spans="14:14">
      <c r="N80" s="147"/>
    </row>
    <row r="81" s="146" customFormat="1" ht="26.25" customHeight="1" spans="14:14">
      <c r="N81" s="147"/>
    </row>
    <row r="82" s="146" customFormat="1" ht="26.25" customHeight="1" spans="14:14">
      <c r="N82" s="147"/>
    </row>
    <row r="83" s="146" customFormat="1" ht="26.25" customHeight="1" spans="14:14">
      <c r="N83" s="147"/>
    </row>
    <row r="84" s="146" customFormat="1" ht="26.25" customHeight="1" spans="14:14">
      <c r="N84" s="147"/>
    </row>
    <row r="85" s="146" customFormat="1" ht="26.25" customHeight="1" spans="14:14">
      <c r="N85" s="147"/>
    </row>
    <row r="86" s="146" customFormat="1" ht="26.25" customHeight="1" spans="14:14">
      <c r="N86" s="147"/>
    </row>
    <row r="87" s="146" customFormat="1" ht="26.25" customHeight="1" spans="14:14">
      <c r="N87" s="147"/>
    </row>
    <row r="88" s="146" customFormat="1" ht="26.25" customHeight="1" spans="14:14">
      <c r="N88" s="147"/>
    </row>
    <row r="89" s="146" customFormat="1" ht="26.25" customHeight="1" spans="14:14">
      <c r="N89" s="147"/>
    </row>
    <row r="90" s="146" customFormat="1" ht="26.25" customHeight="1" spans="14:14">
      <c r="N90" s="147"/>
    </row>
    <row r="91" s="146" customFormat="1" ht="26.25" customHeight="1" spans="14:14">
      <c r="N91" s="147"/>
    </row>
    <row r="92" s="146" customFormat="1" ht="26.25" customHeight="1" spans="14:14">
      <c r="N92" s="147"/>
    </row>
    <row r="93" s="146" customFormat="1" ht="26.25" customHeight="1" spans="14:14">
      <c r="N93" s="147"/>
    </row>
    <row r="94" s="146" customFormat="1" ht="26.25" customHeight="1" spans="14:14">
      <c r="N94" s="147"/>
    </row>
    <row r="95" s="146" customFormat="1" ht="26.25" customHeight="1" spans="14:14">
      <c r="N95" s="147"/>
    </row>
    <row r="96" s="146" customFormat="1" ht="26.25" customHeight="1" spans="14:14">
      <c r="N96" s="147"/>
    </row>
    <row r="97" s="146" customFormat="1" ht="26.25" customHeight="1" spans="14:14">
      <c r="N97" s="147"/>
    </row>
    <row r="98" s="146" customFormat="1" ht="26.25" customHeight="1" spans="14:14">
      <c r="N98" s="147"/>
    </row>
    <row r="99" s="146" customFormat="1" ht="26.25" customHeight="1" spans="14:14">
      <c r="N99" s="147"/>
    </row>
    <row r="100" s="146" customFormat="1" ht="26.25" customHeight="1" spans="14:14">
      <c r="N100" s="147"/>
    </row>
    <row r="101" s="146" customFormat="1" ht="26.25" customHeight="1" spans="14:14">
      <c r="N101" s="147"/>
    </row>
    <row r="102" s="146" customFormat="1" ht="26.25" customHeight="1" spans="14:14">
      <c r="N102" s="147"/>
    </row>
    <row r="103" s="146" customFormat="1" ht="26.25" customHeight="1" spans="14:14">
      <c r="N103" s="147"/>
    </row>
    <row r="104" s="146" customFormat="1" ht="26.25" customHeight="1" spans="14:14">
      <c r="N104" s="147"/>
    </row>
    <row r="105" s="146" customFormat="1" ht="26.25" customHeight="1" spans="14:14">
      <c r="N105" s="147"/>
    </row>
    <row r="106" s="146" customFormat="1" ht="26.25" customHeight="1" spans="14:14">
      <c r="N106" s="147"/>
    </row>
    <row r="107" s="146" customFormat="1" ht="26.25" customHeight="1" spans="14:14">
      <c r="N107" s="147"/>
    </row>
    <row r="108" s="146" customFormat="1" ht="26.25" customHeight="1" spans="14:14">
      <c r="N108" s="147"/>
    </row>
    <row r="109" s="146" customFormat="1" ht="26.25" customHeight="1" spans="14:14">
      <c r="N109" s="147"/>
    </row>
    <row r="110" s="146" customFormat="1" ht="26.25" customHeight="1" spans="14:14">
      <c r="N110" s="147"/>
    </row>
    <row r="111" s="146" customFormat="1" ht="26.25" customHeight="1" spans="14:14">
      <c r="N111" s="147"/>
    </row>
    <row r="112" s="146" customFormat="1" ht="26.25" customHeight="1" spans="14:14">
      <c r="N112" s="147"/>
    </row>
    <row r="113" s="146" customFormat="1" ht="26.25" customHeight="1" spans="14:14">
      <c r="N113" s="147"/>
    </row>
    <row r="114" s="146" customFormat="1" ht="26.25" customHeight="1" spans="14:14">
      <c r="N114" s="147"/>
    </row>
    <row r="115" s="146" customFormat="1" ht="26.25" customHeight="1" spans="14:14">
      <c r="N115" s="147"/>
    </row>
    <row r="116" s="146" customFormat="1" ht="26.25" customHeight="1" spans="14:14">
      <c r="N116" s="147"/>
    </row>
    <row r="117" s="146" customFormat="1" ht="26.25" customHeight="1" spans="14:14">
      <c r="N117" s="147"/>
    </row>
    <row r="118" s="146" customFormat="1" ht="26.25" customHeight="1" spans="14:14">
      <c r="N118" s="147"/>
    </row>
    <row r="119" s="146" customFormat="1" ht="26.25" customHeight="1" spans="14:14">
      <c r="N119" s="147"/>
    </row>
    <row r="120" s="146" customFormat="1" ht="26.25" customHeight="1" spans="14:14">
      <c r="N120" s="147"/>
    </row>
    <row r="121" s="146" customFormat="1" ht="26.25" customHeight="1" spans="14:14">
      <c r="N121" s="147"/>
    </row>
    <row r="122" s="146" customFormat="1" ht="26.25" customHeight="1" spans="14:14">
      <c r="N122" s="147"/>
    </row>
    <row r="123" s="146" customFormat="1" ht="26.25" customHeight="1" spans="14:14">
      <c r="N123" s="147"/>
    </row>
    <row r="124" s="146" customFormat="1" ht="26.25" customHeight="1" spans="14:14">
      <c r="N124" s="147"/>
    </row>
    <row r="125" s="146" customFormat="1" ht="26.25" customHeight="1" spans="14:14">
      <c r="N125" s="147"/>
    </row>
    <row r="126" s="146" customFormat="1" ht="26.25" customHeight="1" spans="14:14">
      <c r="N126" s="147"/>
    </row>
    <row r="127" s="146" customFormat="1" ht="26.25" customHeight="1" spans="14:14">
      <c r="N127" s="147"/>
    </row>
    <row r="128" s="146" customFormat="1" ht="26.25" customHeight="1" spans="14:14">
      <c r="N128" s="147"/>
    </row>
    <row r="129" s="146" customFormat="1" ht="26.25" customHeight="1" spans="14:14">
      <c r="N129" s="147"/>
    </row>
    <row r="130" s="146" customFormat="1" ht="26.25" customHeight="1" spans="14:14">
      <c r="N130" s="147"/>
    </row>
    <row r="131" s="146" customFormat="1" ht="26.25" customHeight="1" spans="14:14">
      <c r="N131" s="147"/>
    </row>
    <row r="132" s="146" customFormat="1" ht="26.25" customHeight="1" spans="14:14">
      <c r="N132" s="147"/>
    </row>
    <row r="133" s="146" customFormat="1" ht="26.25" customHeight="1" spans="14:14">
      <c r="N133" s="147"/>
    </row>
    <row r="134" s="146" customFormat="1" ht="26.25" customHeight="1" spans="14:14">
      <c r="N134" s="147"/>
    </row>
    <row r="135" s="146" customFormat="1" ht="26.25" customHeight="1" spans="14:14">
      <c r="N135" s="147"/>
    </row>
    <row r="136" s="146" customFormat="1" ht="26.25" customHeight="1" spans="14:14">
      <c r="N136" s="147"/>
    </row>
    <row r="137" s="146" customFormat="1" ht="26.25" customHeight="1" spans="14:14">
      <c r="N137" s="147"/>
    </row>
    <row r="138" s="146" customFormat="1" ht="26.25" customHeight="1" spans="14:14">
      <c r="N138" s="147"/>
    </row>
    <row r="139" s="146" customFormat="1" ht="26.25" customHeight="1" spans="14:14">
      <c r="N139" s="147"/>
    </row>
    <row r="140" s="146" customFormat="1" ht="26.25" customHeight="1" spans="14:14">
      <c r="N140" s="147"/>
    </row>
    <row r="141" s="146" customFormat="1" ht="26.25" customHeight="1" spans="14:14">
      <c r="N141" s="147"/>
    </row>
    <row r="142" s="146" customFormat="1" ht="26.25" customHeight="1" spans="14:14">
      <c r="N142" s="147"/>
    </row>
    <row r="143" s="146" customFormat="1" ht="26.25" customHeight="1" spans="14:14">
      <c r="N143" s="147"/>
    </row>
    <row r="144" s="146" customFormat="1" ht="26.25" customHeight="1" spans="14:14">
      <c r="N144" s="147"/>
    </row>
    <row r="145" s="146" customFormat="1" ht="26.25" customHeight="1" spans="14:14">
      <c r="N145" s="147"/>
    </row>
    <row r="146" s="146" customFormat="1" ht="26.25" customHeight="1" spans="14:14">
      <c r="N146" s="147"/>
    </row>
    <row r="147" s="146" customFormat="1" ht="26.25" customHeight="1" spans="14:14">
      <c r="N147" s="147"/>
    </row>
    <row r="148" s="146" customFormat="1" ht="26.25" customHeight="1" spans="14:14">
      <c r="N148" s="147"/>
    </row>
    <row r="149" s="146" customFormat="1" ht="19.9" customHeight="1" spans="14:14">
      <c r="N149" s="147"/>
    </row>
    <row r="150" s="146" customFormat="1" ht="19.9" customHeight="1" spans="14:14">
      <c r="N150" s="147"/>
    </row>
    <row r="151" s="146" customFormat="1" ht="19.9" customHeight="1" spans="14:14">
      <c r="N151" s="147"/>
    </row>
    <row r="152" s="146" customFormat="1" ht="19.9" customHeight="1" spans="14:14">
      <c r="N152" s="14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4" workbookViewId="0">
      <selection activeCell="D22" sqref="D22"/>
    </sheetView>
  </sheetViews>
  <sheetFormatPr defaultColWidth="10" defaultRowHeight="14.4" outlineLevelCol="6"/>
  <cols>
    <col min="1" max="3" width="22.9259259259259" style="61" customWidth="1"/>
    <col min="4" max="4" width="66.2592592592593" style="61" customWidth="1"/>
    <col min="5" max="16384" width="10" style="61"/>
  </cols>
  <sheetData>
    <row r="1" s="61" customFormat="1" spans="1:1">
      <c r="A1" s="61" t="s">
        <v>651</v>
      </c>
    </row>
    <row r="2" s="61" customFormat="1" ht="29.5" customHeight="1" spans="1:4">
      <c r="A2" s="130" t="s">
        <v>652</v>
      </c>
      <c r="B2" s="67"/>
      <c r="C2" s="67"/>
      <c r="D2" s="67"/>
    </row>
    <row r="3" s="62" customFormat="1" ht="12" spans="1:7">
      <c r="A3" s="68" t="s">
        <v>653</v>
      </c>
      <c r="B3" s="68"/>
      <c r="C3" s="69"/>
      <c r="D3" s="70"/>
      <c r="E3" s="69"/>
      <c r="F3" s="69"/>
      <c r="G3" s="71"/>
    </row>
    <row r="4" s="61" customFormat="1" ht="51" customHeight="1" spans="1:4">
      <c r="A4" s="131" t="s">
        <v>654</v>
      </c>
      <c r="B4" s="132" t="s">
        <v>655</v>
      </c>
      <c r="C4" s="133"/>
      <c r="D4" s="134" t="s">
        <v>656</v>
      </c>
    </row>
    <row r="5" s="61" customFormat="1" ht="51" customHeight="1" spans="1:4">
      <c r="A5" s="135"/>
      <c r="B5" s="132" t="s">
        <v>657</v>
      </c>
      <c r="C5" s="133"/>
      <c r="D5" s="134" t="s">
        <v>658</v>
      </c>
    </row>
    <row r="6" s="61" customFormat="1" ht="132" spans="1:4">
      <c r="A6" s="135"/>
      <c r="B6" s="132" t="s">
        <v>659</v>
      </c>
      <c r="C6" s="133"/>
      <c r="D6" s="134" t="s">
        <v>660</v>
      </c>
    </row>
    <row r="7" s="61" customFormat="1" ht="51" customHeight="1" spans="1:4">
      <c r="A7" s="135"/>
      <c r="B7" s="132" t="s">
        <v>661</v>
      </c>
      <c r="C7" s="133"/>
      <c r="D7" s="134" t="s">
        <v>662</v>
      </c>
    </row>
    <row r="8" s="61" customFormat="1" ht="51" customHeight="1" spans="1:4">
      <c r="A8" s="136"/>
      <c r="B8" s="132" t="s">
        <v>663</v>
      </c>
      <c r="C8" s="133"/>
      <c r="D8" s="134" t="s">
        <v>664</v>
      </c>
    </row>
    <row r="9" s="61" customFormat="1" ht="108" spans="1:4">
      <c r="A9" s="131" t="s">
        <v>665</v>
      </c>
      <c r="B9" s="132" t="s">
        <v>666</v>
      </c>
      <c r="C9" s="133"/>
      <c r="D9" s="134" t="s">
        <v>667</v>
      </c>
    </row>
    <row r="10" s="61" customFormat="1" ht="57" customHeight="1" spans="1:4">
      <c r="A10" s="135"/>
      <c r="B10" s="131" t="s">
        <v>668</v>
      </c>
      <c r="C10" s="137" t="s">
        <v>669</v>
      </c>
      <c r="D10" s="134" t="s">
        <v>670</v>
      </c>
    </row>
    <row r="11" s="61" customFormat="1" ht="57" customHeight="1" spans="1:4">
      <c r="A11" s="136"/>
      <c r="B11" s="136"/>
      <c r="C11" s="137" t="s">
        <v>671</v>
      </c>
      <c r="D11" s="134" t="s">
        <v>672</v>
      </c>
    </row>
    <row r="12" s="61" customFormat="1" ht="84" spans="1:4">
      <c r="A12" s="132" t="s">
        <v>673</v>
      </c>
      <c r="B12" s="138"/>
      <c r="C12" s="133"/>
      <c r="D12" s="134" t="s">
        <v>674</v>
      </c>
    </row>
    <row r="13" s="61" customFormat="1" ht="60" customHeight="1" spans="1:4">
      <c r="A13" s="132" t="s">
        <v>675</v>
      </c>
      <c r="B13" s="138"/>
      <c r="C13" s="133"/>
      <c r="D13" s="134" t="s">
        <v>676</v>
      </c>
    </row>
    <row r="14" s="61" customFormat="1" ht="60" customHeight="1" spans="1:4">
      <c r="A14" s="132" t="s">
        <v>677</v>
      </c>
      <c r="B14" s="138"/>
      <c r="C14" s="133"/>
      <c r="D14" s="134" t="s">
        <v>678</v>
      </c>
    </row>
    <row r="15" s="61" customFormat="1" ht="60" customHeight="1" spans="1:4">
      <c r="A15" s="139" t="s">
        <v>679</v>
      </c>
      <c r="B15" s="140"/>
      <c r="C15" s="141"/>
      <c r="D15" s="142" t="s">
        <v>680</v>
      </c>
    </row>
    <row r="16" s="61" customFormat="1" ht="60" customHeight="1" spans="1:4">
      <c r="A16" s="139" t="s">
        <v>681</v>
      </c>
      <c r="B16" s="140"/>
      <c r="C16" s="141"/>
      <c r="D16" s="142" t="s">
        <v>682</v>
      </c>
    </row>
    <row r="18" s="61" customFormat="1" ht="28" customHeight="1" spans="1:4">
      <c r="A18" s="143" t="s">
        <v>683</v>
      </c>
      <c r="B18" s="143"/>
      <c r="C18" s="143"/>
      <c r="D18" s="14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34" workbookViewId="0">
      <selection activeCell="A1" sqref="$A1:$XFD1048576"/>
    </sheetView>
  </sheetViews>
  <sheetFormatPr defaultColWidth="10" defaultRowHeight="14.4"/>
  <cols>
    <col min="1" max="1" width="19.0925925925926" style="61" customWidth="1"/>
    <col min="2" max="2" width="17.1666666666667" style="61" customWidth="1"/>
    <col min="3" max="3" width="14.9444444444444" style="61" customWidth="1"/>
    <col min="4" max="4" width="13.537037037037" style="61" customWidth="1"/>
    <col min="5" max="5" width="14.037037037037" style="61" customWidth="1"/>
    <col min="6" max="6" width="13.4351851851852" style="61" customWidth="1"/>
    <col min="7" max="7" width="15.962962962963" style="61" customWidth="1"/>
    <col min="8" max="8" width="15.7592592592593" style="61" customWidth="1"/>
    <col min="9" max="9" width="15.25" style="61" customWidth="1"/>
    <col min="10" max="10" width="20.8055555555556" style="61" customWidth="1"/>
    <col min="11" max="16384" width="10" style="61"/>
  </cols>
  <sheetData>
    <row r="1" s="61" customFormat="1" spans="1:1">
      <c r="A1" s="61" t="s">
        <v>684</v>
      </c>
    </row>
    <row r="2" s="61" customFormat="1" ht="33" customHeight="1" spans="1:10">
      <c r="A2" s="66" t="s">
        <v>685</v>
      </c>
      <c r="B2" s="67"/>
      <c r="C2" s="67"/>
      <c r="D2" s="67"/>
      <c r="E2" s="67"/>
      <c r="F2" s="67"/>
      <c r="G2" s="67"/>
      <c r="H2" s="67"/>
      <c r="I2" s="67"/>
      <c r="J2" s="67"/>
    </row>
    <row r="3" s="62" customFormat="1" ht="12" spans="1:10">
      <c r="A3" s="68"/>
      <c r="B3" s="68"/>
      <c r="C3" s="69"/>
      <c r="D3" s="70"/>
      <c r="E3" s="69"/>
      <c r="F3" s="69"/>
      <c r="G3" s="71"/>
      <c r="J3" s="53"/>
    </row>
    <row r="4" s="61" customFormat="1" ht="15.6" spans="1:10">
      <c r="A4" s="72" t="s">
        <v>686</v>
      </c>
      <c r="B4" s="73" t="s">
        <v>687</v>
      </c>
      <c r="C4" s="74"/>
      <c r="D4" s="74"/>
      <c r="E4" s="74"/>
      <c r="F4" s="74"/>
      <c r="G4" s="74"/>
      <c r="H4" s="74"/>
      <c r="I4" s="74"/>
      <c r="J4" s="74"/>
    </row>
    <row r="5" s="61" customFormat="1" ht="32.15" customHeight="1" spans="1:10">
      <c r="A5" s="72" t="s">
        <v>688</v>
      </c>
      <c r="B5" s="72"/>
      <c r="C5" s="72"/>
      <c r="D5" s="72"/>
      <c r="E5" s="72"/>
      <c r="F5" s="72"/>
      <c r="G5" s="72"/>
      <c r="H5" s="72"/>
      <c r="I5" s="72"/>
      <c r="J5" s="72" t="s">
        <v>689</v>
      </c>
    </row>
    <row r="6" s="61" customFormat="1" ht="130" customHeight="1" spans="1:10">
      <c r="A6" s="72" t="s">
        <v>690</v>
      </c>
      <c r="B6" s="75" t="s">
        <v>691</v>
      </c>
      <c r="C6" s="76" t="s">
        <v>692</v>
      </c>
      <c r="D6" s="76"/>
      <c r="E6" s="76"/>
      <c r="F6" s="76"/>
      <c r="G6" s="76"/>
      <c r="H6" s="76"/>
      <c r="I6" s="76"/>
      <c r="J6" s="75" t="s">
        <v>682</v>
      </c>
    </row>
    <row r="7" s="61" customFormat="1" ht="99.9" customHeight="1" spans="1:10">
      <c r="A7" s="72"/>
      <c r="B7" s="75" t="s">
        <v>693</v>
      </c>
      <c r="C7" s="76" t="s">
        <v>694</v>
      </c>
      <c r="D7" s="76"/>
      <c r="E7" s="76"/>
      <c r="F7" s="76"/>
      <c r="G7" s="76"/>
      <c r="H7" s="76"/>
      <c r="I7" s="76"/>
      <c r="J7" s="75" t="s">
        <v>682</v>
      </c>
    </row>
    <row r="8" s="61" customFormat="1" ht="32.15" customHeight="1" spans="1:10">
      <c r="A8" s="74" t="s">
        <v>695</v>
      </c>
      <c r="B8" s="74"/>
      <c r="C8" s="74"/>
      <c r="D8" s="74"/>
      <c r="E8" s="74"/>
      <c r="F8" s="74"/>
      <c r="G8" s="74"/>
      <c r="H8" s="74"/>
      <c r="I8" s="74"/>
      <c r="J8" s="74"/>
    </row>
    <row r="9" s="61" customFormat="1" ht="32.15" customHeight="1" spans="1:10">
      <c r="A9" s="77" t="s">
        <v>696</v>
      </c>
      <c r="B9" s="78" t="s">
        <v>697</v>
      </c>
      <c r="C9" s="78"/>
      <c r="D9" s="78"/>
      <c r="E9" s="78"/>
      <c r="F9" s="78"/>
      <c r="G9" s="79" t="s">
        <v>698</v>
      </c>
      <c r="H9" s="79"/>
      <c r="I9" s="79"/>
      <c r="J9" s="79"/>
    </row>
    <row r="10" s="61" customFormat="1" ht="75" customHeight="1" spans="1:10">
      <c r="A10" s="80" t="s">
        <v>699</v>
      </c>
      <c r="B10" s="81" t="s">
        <v>700</v>
      </c>
      <c r="C10" s="82"/>
      <c r="D10" s="82"/>
      <c r="E10" s="82"/>
      <c r="F10" s="83"/>
      <c r="G10" s="81" t="s">
        <v>701</v>
      </c>
      <c r="H10" s="82"/>
      <c r="I10" s="82"/>
      <c r="J10" s="83"/>
    </row>
    <row r="11" s="61" customFormat="1" ht="75" customHeight="1" spans="1:10">
      <c r="A11" s="80" t="s">
        <v>702</v>
      </c>
      <c r="B11" s="81" t="s">
        <v>703</v>
      </c>
      <c r="C11" s="82"/>
      <c r="D11" s="82"/>
      <c r="E11" s="82"/>
      <c r="F11" s="83"/>
      <c r="G11" s="198" t="s">
        <v>704</v>
      </c>
      <c r="H11" s="85"/>
      <c r="I11" s="85"/>
      <c r="J11" s="120"/>
    </row>
    <row r="12" s="61" customFormat="1" ht="75" customHeight="1" spans="1:10">
      <c r="A12" s="80" t="s">
        <v>705</v>
      </c>
      <c r="B12" s="81" t="s">
        <v>706</v>
      </c>
      <c r="C12" s="82"/>
      <c r="D12" s="82"/>
      <c r="E12" s="82"/>
      <c r="F12" s="83"/>
      <c r="G12" s="198" t="s">
        <v>704</v>
      </c>
      <c r="H12" s="85"/>
      <c r="I12" s="85"/>
      <c r="J12" s="120"/>
    </row>
    <row r="13" s="61" customFormat="1" ht="32.15" customHeight="1" spans="1:10">
      <c r="A13" s="86" t="s">
        <v>707</v>
      </c>
      <c r="B13" s="86"/>
      <c r="C13" s="86"/>
      <c r="D13" s="86"/>
      <c r="E13" s="86"/>
      <c r="F13" s="86"/>
      <c r="G13" s="86"/>
      <c r="H13" s="86"/>
      <c r="I13" s="86"/>
      <c r="J13" s="86"/>
    </row>
    <row r="14" s="61" customFormat="1" ht="32.15" customHeight="1" spans="1:10">
      <c r="A14" s="77" t="s">
        <v>708</v>
      </c>
      <c r="B14" s="77" t="s">
        <v>709</v>
      </c>
      <c r="C14" s="87" t="s">
        <v>710</v>
      </c>
      <c r="D14" s="88"/>
      <c r="E14" s="89" t="s">
        <v>711</v>
      </c>
      <c r="F14" s="90"/>
      <c r="G14" s="91"/>
      <c r="H14" s="92" t="s">
        <v>712</v>
      </c>
      <c r="I14" s="121" t="s">
        <v>713</v>
      </c>
      <c r="J14" s="92" t="s">
        <v>714</v>
      </c>
    </row>
    <row r="15" s="61" customFormat="1" ht="32.15" customHeight="1" spans="1:10">
      <c r="A15" s="77"/>
      <c r="B15" s="77"/>
      <c r="C15" s="93"/>
      <c r="D15" s="94"/>
      <c r="E15" s="77" t="s">
        <v>715</v>
      </c>
      <c r="F15" s="77" t="s">
        <v>716</v>
      </c>
      <c r="G15" s="77" t="s">
        <v>717</v>
      </c>
      <c r="H15" s="95"/>
      <c r="I15" s="95"/>
      <c r="J15" s="122"/>
    </row>
    <row r="16" s="63" customFormat="1" ht="28" customHeight="1" spans="1:10">
      <c r="A16" s="96" t="s">
        <v>215</v>
      </c>
      <c r="B16" s="97" t="s">
        <v>718</v>
      </c>
      <c r="C16" s="98" t="s">
        <v>719</v>
      </c>
      <c r="D16" s="99"/>
      <c r="E16" s="100"/>
      <c r="F16" s="100"/>
      <c r="G16" s="100"/>
      <c r="H16" s="100"/>
      <c r="I16" s="123">
        <v>1</v>
      </c>
      <c r="J16" s="124" t="s">
        <v>682</v>
      </c>
    </row>
    <row r="17" s="63" customFormat="1" ht="28" customHeight="1" spans="1:10">
      <c r="A17" s="96" t="s">
        <v>216</v>
      </c>
      <c r="B17" s="97" t="s">
        <v>718</v>
      </c>
      <c r="C17" s="101" t="s">
        <v>720</v>
      </c>
      <c r="D17" s="102"/>
      <c r="E17" s="100"/>
      <c r="F17" s="100"/>
      <c r="G17" s="100"/>
      <c r="H17" s="100"/>
      <c r="I17" s="123">
        <v>1</v>
      </c>
      <c r="J17" s="124" t="s">
        <v>682</v>
      </c>
    </row>
    <row r="18" s="61" customFormat="1" ht="28" customHeight="1" spans="1:10">
      <c r="A18" s="96"/>
      <c r="B18" s="97"/>
      <c r="C18" s="98"/>
      <c r="D18" s="99"/>
      <c r="E18" s="100"/>
      <c r="F18" s="100"/>
      <c r="G18" s="100"/>
      <c r="H18" s="103"/>
      <c r="I18" s="103"/>
      <c r="J18" s="103"/>
    </row>
    <row r="19" s="61" customFormat="1" ht="32.15" customHeight="1" spans="1:10">
      <c r="A19" s="86" t="s">
        <v>721</v>
      </c>
      <c r="B19" s="86"/>
      <c r="C19" s="86"/>
      <c r="D19" s="86"/>
      <c r="E19" s="86"/>
      <c r="F19" s="86"/>
      <c r="G19" s="86"/>
      <c r="H19" s="86"/>
      <c r="I19" s="86"/>
      <c r="J19" s="86"/>
    </row>
    <row r="20" s="64" customFormat="1" ht="32.15" customHeight="1" spans="1:10">
      <c r="A20" s="104" t="s">
        <v>722</v>
      </c>
      <c r="B20" s="105" t="s">
        <v>723</v>
      </c>
      <c r="C20" s="105" t="s">
        <v>724</v>
      </c>
      <c r="D20" s="104" t="s">
        <v>725</v>
      </c>
      <c r="E20" s="106" t="s">
        <v>726</v>
      </c>
      <c r="F20" s="106" t="s">
        <v>727</v>
      </c>
      <c r="G20" s="106" t="s">
        <v>728</v>
      </c>
      <c r="H20" s="107" t="s">
        <v>729</v>
      </c>
      <c r="I20" s="125"/>
      <c r="J20" s="126"/>
    </row>
    <row r="21" s="64" customFormat="1" ht="32.15" customHeight="1" spans="1:10">
      <c r="A21" s="30" t="s">
        <v>730</v>
      </c>
      <c r="B21" s="31" t="s">
        <v>731</v>
      </c>
      <c r="C21" s="108" t="s">
        <v>732</v>
      </c>
      <c r="D21" s="199" t="s">
        <v>733</v>
      </c>
      <c r="E21" s="106" t="s">
        <v>734</v>
      </c>
      <c r="F21" s="106" t="s">
        <v>735</v>
      </c>
      <c r="G21" s="106" t="s">
        <v>736</v>
      </c>
      <c r="H21" s="109" t="s">
        <v>682</v>
      </c>
      <c r="I21" s="127"/>
      <c r="J21" s="128"/>
    </row>
    <row r="22" s="64" customFormat="1" ht="32.15" customHeight="1" spans="1:10">
      <c r="A22" s="30"/>
      <c r="B22" s="38"/>
      <c r="C22" s="108" t="s">
        <v>737</v>
      </c>
      <c r="D22" s="38"/>
      <c r="E22" s="106" t="s">
        <v>738</v>
      </c>
      <c r="F22" s="106" t="s">
        <v>735</v>
      </c>
      <c r="G22" s="106" t="s">
        <v>739</v>
      </c>
      <c r="H22" s="109" t="s">
        <v>682</v>
      </c>
      <c r="I22" s="127"/>
      <c r="J22" s="128"/>
    </row>
    <row r="23" s="64" customFormat="1" ht="32.15" customHeight="1" spans="1:10">
      <c r="A23" s="30"/>
      <c r="B23" s="38"/>
      <c r="C23" s="108" t="s">
        <v>740</v>
      </c>
      <c r="D23" s="38"/>
      <c r="E23" s="106" t="s">
        <v>741</v>
      </c>
      <c r="F23" s="106" t="s">
        <v>742</v>
      </c>
      <c r="G23" s="106" t="s">
        <v>701</v>
      </c>
      <c r="H23" s="109" t="s">
        <v>682</v>
      </c>
      <c r="I23" s="127"/>
      <c r="J23" s="128"/>
    </row>
    <row r="24" s="64" customFormat="1" ht="32.15" customHeight="1" spans="1:10">
      <c r="A24" s="30"/>
      <c r="B24" s="38" t="s">
        <v>743</v>
      </c>
      <c r="C24" s="108" t="s">
        <v>744</v>
      </c>
      <c r="D24" s="38"/>
      <c r="E24" s="110" t="s">
        <v>745</v>
      </c>
      <c r="F24" s="111" t="s">
        <v>742</v>
      </c>
      <c r="G24" s="106" t="s">
        <v>701</v>
      </c>
      <c r="H24" s="107" t="s">
        <v>682</v>
      </c>
      <c r="I24" s="125"/>
      <c r="J24" s="126"/>
    </row>
    <row r="25" s="64" customFormat="1" ht="32.15" customHeight="1" spans="1:10">
      <c r="A25" s="30"/>
      <c r="B25" s="38"/>
      <c r="C25" s="108" t="s">
        <v>746</v>
      </c>
      <c r="D25" s="38"/>
      <c r="E25" s="112" t="s">
        <v>747</v>
      </c>
      <c r="F25" s="111" t="s">
        <v>742</v>
      </c>
      <c r="G25" s="106" t="s">
        <v>701</v>
      </c>
      <c r="H25" s="107" t="s">
        <v>682</v>
      </c>
      <c r="I25" s="125"/>
      <c r="J25" s="126"/>
    </row>
    <row r="26" s="64" customFormat="1" ht="32.15" customHeight="1" spans="1:10">
      <c r="A26" s="30"/>
      <c r="B26" s="38"/>
      <c r="C26" s="108" t="s">
        <v>290</v>
      </c>
      <c r="D26" s="38"/>
      <c r="E26" s="112" t="s">
        <v>748</v>
      </c>
      <c r="F26" s="111" t="s">
        <v>742</v>
      </c>
      <c r="G26" s="106" t="s">
        <v>701</v>
      </c>
      <c r="H26" s="107" t="s">
        <v>682</v>
      </c>
      <c r="I26" s="125"/>
      <c r="J26" s="126"/>
    </row>
    <row r="27" s="64" customFormat="1" ht="32.15" customHeight="1" spans="1:10">
      <c r="A27" s="30"/>
      <c r="B27" s="38"/>
      <c r="C27" s="108" t="s">
        <v>289</v>
      </c>
      <c r="D27" s="38"/>
      <c r="E27" s="112" t="s">
        <v>749</v>
      </c>
      <c r="F27" s="111" t="s">
        <v>742</v>
      </c>
      <c r="G27" s="106" t="s">
        <v>701</v>
      </c>
      <c r="H27" s="107" t="s">
        <v>682</v>
      </c>
      <c r="I27" s="125"/>
      <c r="J27" s="126"/>
    </row>
    <row r="28" s="65" customFormat="1" ht="32.15" customHeight="1" spans="1:10">
      <c r="A28" s="30"/>
      <c r="B28" s="31" t="s">
        <v>750</v>
      </c>
      <c r="C28" s="108" t="s">
        <v>541</v>
      </c>
      <c r="D28" s="38"/>
      <c r="E28" s="112" t="s">
        <v>751</v>
      </c>
      <c r="F28" s="111" t="s">
        <v>742</v>
      </c>
      <c r="G28" s="106" t="s">
        <v>701</v>
      </c>
      <c r="H28" s="107" t="s">
        <v>682</v>
      </c>
      <c r="I28" s="125"/>
      <c r="J28" s="126"/>
    </row>
    <row r="29" s="65" customFormat="1" ht="32.15" customHeight="1" spans="1:10">
      <c r="A29" s="30"/>
      <c r="B29" s="38"/>
      <c r="C29" s="108" t="s">
        <v>215</v>
      </c>
      <c r="D29" s="38"/>
      <c r="E29" s="113"/>
      <c r="F29" s="113" t="s">
        <v>752</v>
      </c>
      <c r="G29" s="106" t="s">
        <v>701</v>
      </c>
      <c r="H29" s="107" t="s">
        <v>682</v>
      </c>
      <c r="I29" s="125"/>
      <c r="J29" s="126"/>
    </row>
    <row r="30" s="65" customFormat="1" ht="32.15" customHeight="1" spans="1:10">
      <c r="A30" s="30"/>
      <c r="B30" s="30" t="s">
        <v>753</v>
      </c>
      <c r="C30" s="108" t="s">
        <v>216</v>
      </c>
      <c r="D30" s="38"/>
      <c r="E30" s="113"/>
      <c r="F30" s="113" t="s">
        <v>752</v>
      </c>
      <c r="G30" s="106" t="s">
        <v>701</v>
      </c>
      <c r="H30" s="107" t="s">
        <v>682</v>
      </c>
      <c r="I30" s="125"/>
      <c r="J30" s="126"/>
    </row>
    <row r="31" s="65" customFormat="1" ht="32.15" customHeight="1" spans="1:10">
      <c r="A31" s="30" t="s">
        <v>754</v>
      </c>
      <c r="B31" s="30" t="s">
        <v>755</v>
      </c>
      <c r="C31" s="114" t="s">
        <v>756</v>
      </c>
      <c r="D31" s="38"/>
      <c r="E31" s="112" t="s">
        <v>747</v>
      </c>
      <c r="F31" s="111" t="s">
        <v>742</v>
      </c>
      <c r="G31" s="106" t="s">
        <v>701</v>
      </c>
      <c r="H31" s="107" t="s">
        <v>682</v>
      </c>
      <c r="I31" s="125"/>
      <c r="J31" s="126"/>
    </row>
    <row r="32" s="65" customFormat="1" ht="32.15" customHeight="1" spans="1:10">
      <c r="A32" s="30"/>
      <c r="B32" s="30" t="s">
        <v>757</v>
      </c>
      <c r="C32" s="114" t="s">
        <v>758</v>
      </c>
      <c r="D32" s="38"/>
      <c r="E32" s="112" t="s">
        <v>747</v>
      </c>
      <c r="F32" s="111" t="s">
        <v>742</v>
      </c>
      <c r="G32" s="106" t="s">
        <v>701</v>
      </c>
      <c r="H32" s="107" t="s">
        <v>682</v>
      </c>
      <c r="I32" s="125"/>
      <c r="J32" s="126"/>
    </row>
    <row r="33" s="65" customFormat="1" ht="32.15" customHeight="1" spans="1:10">
      <c r="A33" s="30"/>
      <c r="B33" s="30" t="s">
        <v>759</v>
      </c>
      <c r="C33" s="114" t="s">
        <v>760</v>
      </c>
      <c r="D33" s="38"/>
      <c r="E33" s="112" t="s">
        <v>747</v>
      </c>
      <c r="F33" s="111" t="s">
        <v>742</v>
      </c>
      <c r="G33" s="106" t="s">
        <v>701</v>
      </c>
      <c r="H33" s="107" t="s">
        <v>682</v>
      </c>
      <c r="I33" s="125"/>
      <c r="J33" s="126"/>
    </row>
    <row r="34" s="65" customFormat="1" ht="32.15" customHeight="1" spans="1:10">
      <c r="A34" s="30"/>
      <c r="B34" s="115" t="s">
        <v>761</v>
      </c>
      <c r="C34" s="114" t="s">
        <v>762</v>
      </c>
      <c r="D34" s="38"/>
      <c r="E34" s="112" t="s">
        <v>747</v>
      </c>
      <c r="F34" s="111" t="s">
        <v>742</v>
      </c>
      <c r="G34" s="106" t="s">
        <v>701</v>
      </c>
      <c r="H34" s="107" t="s">
        <v>682</v>
      </c>
      <c r="I34" s="125"/>
      <c r="J34" s="126"/>
    </row>
    <row r="35" s="65" customFormat="1" ht="32.15" customHeight="1" spans="1:10">
      <c r="A35" s="47" t="s">
        <v>763</v>
      </c>
      <c r="B35" s="48" t="s">
        <v>764</v>
      </c>
      <c r="C35" s="114" t="s">
        <v>765</v>
      </c>
      <c r="D35" s="38"/>
      <c r="E35" s="116">
        <v>98</v>
      </c>
      <c r="F35" s="111" t="s">
        <v>742</v>
      </c>
      <c r="G35" s="106" t="s">
        <v>701</v>
      </c>
      <c r="H35" s="107" t="s">
        <v>682</v>
      </c>
      <c r="I35" s="125"/>
      <c r="J35" s="126"/>
    </row>
    <row r="36" s="61" customFormat="1" ht="52.5" customHeight="1" spans="1:10">
      <c r="A36" s="117" t="s">
        <v>766</v>
      </c>
      <c r="B36" s="118" t="s">
        <v>767</v>
      </c>
      <c r="C36" s="119"/>
      <c r="D36" s="119"/>
      <c r="E36" s="119"/>
      <c r="F36" s="119"/>
      <c r="G36" s="119"/>
      <c r="H36" s="119"/>
      <c r="I36" s="119"/>
      <c r="J36" s="129"/>
    </row>
    <row r="38" s="61" customFormat="1" ht="26" customHeight="1" spans="1:10">
      <c r="A38" s="52" t="s">
        <v>768</v>
      </c>
      <c r="B38" s="51"/>
      <c r="C38" s="51"/>
      <c r="D38" s="51"/>
      <c r="E38" s="51"/>
      <c r="F38" s="51"/>
      <c r="G38" s="51"/>
      <c r="H38" s="51"/>
      <c r="I38" s="51"/>
      <c r="J38" s="60"/>
    </row>
    <row r="39" s="61" customFormat="1" ht="26" customHeight="1" spans="1:10">
      <c r="A39" s="52" t="s">
        <v>769</v>
      </c>
      <c r="B39" s="52"/>
      <c r="C39" s="52"/>
      <c r="D39" s="52"/>
      <c r="E39" s="52"/>
      <c r="F39" s="52"/>
      <c r="G39" s="52"/>
      <c r="H39" s="52"/>
      <c r="I39" s="52"/>
      <c r="J39" s="52"/>
    </row>
    <row r="40" s="61" customFormat="1" ht="26" customHeight="1" spans="1:10">
      <c r="A40" s="52" t="s">
        <v>770</v>
      </c>
      <c r="B40" s="52"/>
      <c r="C40" s="52"/>
      <c r="D40" s="52"/>
      <c r="E40" s="52"/>
      <c r="F40" s="52"/>
      <c r="G40" s="52"/>
      <c r="H40" s="52"/>
      <c r="I40" s="52"/>
      <c r="J40" s="52"/>
    </row>
    <row r="41" s="61" customFormat="1" ht="21" customHeight="1" spans="1:10">
      <c r="A41" s="52" t="s">
        <v>771</v>
      </c>
      <c r="B41" s="52"/>
      <c r="C41" s="52"/>
      <c r="D41" s="52"/>
      <c r="E41" s="52"/>
      <c r="F41" s="52"/>
      <c r="G41" s="52"/>
      <c r="H41" s="52"/>
      <c r="I41" s="52"/>
      <c r="J41" s="52"/>
    </row>
  </sheetData>
  <mergeCells count="5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4:J24"/>
    <mergeCell ref="H25:J25"/>
    <mergeCell ref="H26:J26"/>
    <mergeCell ref="H27:J27"/>
    <mergeCell ref="H28:J28"/>
    <mergeCell ref="H29:J29"/>
    <mergeCell ref="H30:J30"/>
    <mergeCell ref="H31:J31"/>
    <mergeCell ref="H32:J32"/>
    <mergeCell ref="H33:J33"/>
    <mergeCell ref="H34:J34"/>
    <mergeCell ref="H35:J35"/>
    <mergeCell ref="B36:J36"/>
    <mergeCell ref="A39:J39"/>
    <mergeCell ref="A40:J40"/>
    <mergeCell ref="A41:J41"/>
    <mergeCell ref="A6:A7"/>
    <mergeCell ref="A14:A15"/>
    <mergeCell ref="A21:A30"/>
    <mergeCell ref="A31:A34"/>
    <mergeCell ref="B14:B15"/>
    <mergeCell ref="B21:B23"/>
    <mergeCell ref="B24:B27"/>
    <mergeCell ref="B28:B29"/>
    <mergeCell ref="D21:D3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abSelected="1" topLeftCell="A19" workbookViewId="0">
      <selection activeCell="M21" sqref="M21"/>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spans="1:1">
      <c r="A1" s="1" t="s">
        <v>772</v>
      </c>
    </row>
    <row r="2" s="1" customFormat="1" ht="26" customHeight="1" spans="1:10">
      <c r="A2" s="5" t="s">
        <v>773</v>
      </c>
      <c r="B2" s="6"/>
      <c r="C2" s="6"/>
      <c r="D2" s="6"/>
      <c r="E2" s="6"/>
      <c r="F2" s="6"/>
      <c r="G2" s="6"/>
      <c r="H2" s="6"/>
      <c r="I2" s="6"/>
      <c r="J2" s="6"/>
    </row>
    <row r="3" s="2" customFormat="1" ht="13" customHeight="1" spans="1:10">
      <c r="A3" s="6"/>
      <c r="B3" s="6"/>
      <c r="C3" s="6"/>
      <c r="D3" s="6"/>
      <c r="E3" s="6"/>
      <c r="F3" s="6"/>
      <c r="G3" s="6"/>
      <c r="H3" s="6"/>
      <c r="I3" s="6"/>
      <c r="J3" s="53"/>
    </row>
    <row r="4" s="3" customFormat="1" ht="18" customHeight="1" spans="1:256">
      <c r="A4" s="7" t="s">
        <v>774</v>
      </c>
      <c r="B4" s="7"/>
      <c r="C4" s="8" t="s">
        <v>775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776</v>
      </c>
      <c r="B5" s="7"/>
      <c r="C5" s="9"/>
      <c r="D5" s="9"/>
      <c r="E5" s="9"/>
      <c r="F5" s="7" t="s">
        <v>777</v>
      </c>
      <c r="G5" s="10"/>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778</v>
      </c>
      <c r="B6" s="7"/>
      <c r="C6" s="7"/>
      <c r="D6" s="7" t="s">
        <v>779</v>
      </c>
      <c r="E6" s="7" t="s">
        <v>598</v>
      </c>
      <c r="F6" s="7" t="s">
        <v>780</v>
      </c>
      <c r="G6" s="7" t="s">
        <v>781</v>
      </c>
      <c r="H6" s="7" t="s">
        <v>782</v>
      </c>
      <c r="I6" s="7" t="s">
        <v>783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784</v>
      </c>
      <c r="D7" s="12">
        <v>490000</v>
      </c>
      <c r="E7" s="12">
        <v>490000</v>
      </c>
      <c r="F7" s="12">
        <v>490000</v>
      </c>
      <c r="G7" s="13">
        <v>10</v>
      </c>
      <c r="H7" s="14">
        <v>1</v>
      </c>
      <c r="I7" s="54">
        <v>9.8</v>
      </c>
      <c r="J7" s="5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785</v>
      </c>
      <c r="D8" s="12">
        <v>490000</v>
      </c>
      <c r="E8" s="12">
        <v>490000</v>
      </c>
      <c r="F8" s="12">
        <v>490000</v>
      </c>
      <c r="G8" s="13" t="s">
        <v>602</v>
      </c>
      <c r="H8" s="14">
        <v>1</v>
      </c>
      <c r="I8" s="54" t="s">
        <v>602</v>
      </c>
      <c r="J8" s="5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786</v>
      </c>
      <c r="D9" s="15"/>
      <c r="E9" s="15"/>
      <c r="F9" s="15"/>
      <c r="G9" s="7" t="s">
        <v>602</v>
      </c>
      <c r="H9" s="15"/>
      <c r="I9" s="18" t="s">
        <v>602</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1" t="s">
        <v>787</v>
      </c>
      <c r="D10" s="16" t="s">
        <v>602</v>
      </c>
      <c r="E10" s="16" t="s">
        <v>602</v>
      </c>
      <c r="F10" s="16" t="s">
        <v>602</v>
      </c>
      <c r="G10" s="17" t="s">
        <v>602</v>
      </c>
      <c r="H10" s="15"/>
      <c r="I10" s="18" t="s">
        <v>602</v>
      </c>
      <c r="J10" s="18"/>
    </row>
    <row r="11" s="1" customFormat="1" ht="18" customHeight="1" spans="1:10">
      <c r="A11" s="7" t="s">
        <v>788</v>
      </c>
      <c r="B11" s="7" t="s">
        <v>789</v>
      </c>
      <c r="C11" s="7"/>
      <c r="D11" s="7"/>
      <c r="E11" s="7"/>
      <c r="F11" s="18" t="s">
        <v>698</v>
      </c>
      <c r="G11" s="18"/>
      <c r="H11" s="18"/>
      <c r="I11" s="18"/>
      <c r="J11" s="18"/>
    </row>
    <row r="12" s="1" customFormat="1" ht="46" customHeight="1" spans="1:10">
      <c r="A12" s="7"/>
      <c r="B12" s="19" t="s">
        <v>790</v>
      </c>
      <c r="C12" s="20"/>
      <c r="D12" s="20"/>
      <c r="E12" s="21"/>
      <c r="F12" s="22" t="s">
        <v>791</v>
      </c>
      <c r="G12" s="22"/>
      <c r="H12" s="22"/>
      <c r="I12" s="22"/>
      <c r="J12" s="22"/>
    </row>
    <row r="13" s="1" customFormat="1" ht="36" customHeight="1" spans="1:10">
      <c r="A13" s="23" t="s">
        <v>792</v>
      </c>
      <c r="B13" s="24"/>
      <c r="C13" s="25"/>
      <c r="D13" s="23" t="s">
        <v>793</v>
      </c>
      <c r="E13" s="24"/>
      <c r="F13" s="25"/>
      <c r="G13" s="26" t="s">
        <v>728</v>
      </c>
      <c r="H13" s="26" t="s">
        <v>781</v>
      </c>
      <c r="I13" s="26" t="s">
        <v>783</v>
      </c>
      <c r="J13" s="26" t="s">
        <v>729</v>
      </c>
    </row>
    <row r="14" s="1" customFormat="1" ht="36" customHeight="1" spans="1:10">
      <c r="A14" s="27" t="s">
        <v>722</v>
      </c>
      <c r="B14" s="7" t="s">
        <v>723</v>
      </c>
      <c r="C14" s="7" t="s">
        <v>724</v>
      </c>
      <c r="D14" s="7" t="s">
        <v>725</v>
      </c>
      <c r="E14" s="7" t="s">
        <v>726</v>
      </c>
      <c r="F14" s="28" t="s">
        <v>727</v>
      </c>
      <c r="G14" s="29"/>
      <c r="H14" s="29"/>
      <c r="I14" s="29"/>
      <c r="J14" s="29"/>
    </row>
    <row r="15" s="1" customFormat="1" ht="18" customHeight="1" spans="1:10">
      <c r="A15" s="30" t="s">
        <v>730</v>
      </c>
      <c r="B15" s="31" t="s">
        <v>731</v>
      </c>
      <c r="C15" s="32" t="s">
        <v>794</v>
      </c>
      <c r="D15" s="199" t="s">
        <v>733</v>
      </c>
      <c r="E15" s="33" t="s">
        <v>795</v>
      </c>
      <c r="F15" s="34" t="s">
        <v>796</v>
      </c>
      <c r="G15" s="35">
        <v>1</v>
      </c>
      <c r="H15" s="36">
        <v>15</v>
      </c>
      <c r="I15" s="36">
        <v>15</v>
      </c>
      <c r="J15" s="55" t="s">
        <v>797</v>
      </c>
    </row>
    <row r="16" s="1" customFormat="1" ht="18" customHeight="1" spans="1:10">
      <c r="A16" s="30"/>
      <c r="B16" s="31" t="s">
        <v>743</v>
      </c>
      <c r="C16" s="37" t="s">
        <v>798</v>
      </c>
      <c r="D16" s="38"/>
      <c r="E16" s="34" t="s">
        <v>799</v>
      </c>
      <c r="F16" s="34" t="s">
        <v>742</v>
      </c>
      <c r="G16" s="39">
        <v>0.98</v>
      </c>
      <c r="H16" s="40">
        <v>15</v>
      </c>
      <c r="I16" s="29">
        <v>14</v>
      </c>
      <c r="J16" s="56"/>
    </row>
    <row r="17" s="1" customFormat="1" ht="18" customHeight="1" spans="1:10">
      <c r="A17" s="30"/>
      <c r="B17" s="31" t="s">
        <v>750</v>
      </c>
      <c r="C17" s="32" t="s">
        <v>800</v>
      </c>
      <c r="D17" s="38"/>
      <c r="E17" s="41">
        <v>99</v>
      </c>
      <c r="F17" s="41" t="s">
        <v>742</v>
      </c>
      <c r="G17" s="41"/>
      <c r="H17" s="42"/>
      <c r="I17" s="42"/>
      <c r="J17" s="56"/>
    </row>
    <row r="18" s="1" customFormat="1" ht="18" customHeight="1" spans="1:10">
      <c r="A18" s="30"/>
      <c r="B18" s="30" t="s">
        <v>753</v>
      </c>
      <c r="C18" s="37" t="s">
        <v>801</v>
      </c>
      <c r="D18" s="38"/>
      <c r="E18" s="43" t="s">
        <v>802</v>
      </c>
      <c r="F18" s="43" t="s">
        <v>803</v>
      </c>
      <c r="G18" s="44">
        <v>1</v>
      </c>
      <c r="H18" s="45">
        <v>15</v>
      </c>
      <c r="I18" s="29">
        <v>14</v>
      </c>
      <c r="J18" s="56"/>
    </row>
    <row r="19" s="1" customFormat="1" ht="30" customHeight="1" spans="1:10">
      <c r="A19" s="30"/>
      <c r="B19" s="30" t="s">
        <v>757</v>
      </c>
      <c r="C19" s="32" t="s">
        <v>804</v>
      </c>
      <c r="D19" s="38"/>
      <c r="E19" s="34" t="s">
        <v>78</v>
      </c>
      <c r="F19" s="34" t="s">
        <v>735</v>
      </c>
      <c r="G19" s="46">
        <v>1</v>
      </c>
      <c r="H19" s="40">
        <v>5</v>
      </c>
      <c r="I19" s="29">
        <v>5</v>
      </c>
      <c r="J19" s="56"/>
    </row>
    <row r="20" s="1" customFormat="1" ht="30" customHeight="1" spans="1:10">
      <c r="A20" s="47" t="s">
        <v>763</v>
      </c>
      <c r="B20" s="48" t="s">
        <v>764</v>
      </c>
      <c r="C20" s="37" t="s">
        <v>805</v>
      </c>
      <c r="D20" s="38"/>
      <c r="E20" s="200" t="s">
        <v>806</v>
      </c>
      <c r="F20" s="34" t="s">
        <v>742</v>
      </c>
      <c r="G20" s="39">
        <v>1</v>
      </c>
      <c r="H20" s="40">
        <v>15</v>
      </c>
      <c r="I20" s="57">
        <v>14</v>
      </c>
      <c r="J20" s="58"/>
    </row>
    <row r="21" s="1" customFormat="1" ht="54" customHeight="1" spans="1:10">
      <c r="A21" s="49" t="s">
        <v>807</v>
      </c>
      <c r="B21" s="49"/>
      <c r="C21" s="49"/>
      <c r="D21" s="50" t="s">
        <v>682</v>
      </c>
      <c r="E21" s="50"/>
      <c r="F21" s="50"/>
      <c r="G21" s="50"/>
      <c r="H21" s="50"/>
      <c r="I21" s="50"/>
      <c r="J21" s="50"/>
    </row>
    <row r="22" s="1" customFormat="1" ht="25.5" customHeight="1" spans="1:10">
      <c r="A22" s="49" t="s">
        <v>808</v>
      </c>
      <c r="B22" s="49"/>
      <c r="C22" s="49"/>
      <c r="D22" s="49"/>
      <c r="E22" s="49"/>
      <c r="F22" s="49"/>
      <c r="G22" s="49"/>
      <c r="H22" s="49">
        <v>100</v>
      </c>
      <c r="I22" s="49">
        <v>97</v>
      </c>
      <c r="J22" s="59" t="s">
        <v>809</v>
      </c>
    </row>
    <row r="23" s="1" customFormat="1" ht="17" customHeight="1" spans="1:10">
      <c r="A23" s="51"/>
      <c r="B23" s="51"/>
      <c r="C23" s="51"/>
      <c r="D23" s="51"/>
      <c r="E23" s="51"/>
      <c r="F23" s="51"/>
      <c r="G23" s="51"/>
      <c r="H23" s="51"/>
      <c r="I23" s="51"/>
      <c r="J23" s="60"/>
    </row>
    <row r="24" s="1" customFormat="1" ht="29" customHeight="1" spans="1:10">
      <c r="A24" s="52" t="s">
        <v>768</v>
      </c>
      <c r="B24" s="51"/>
      <c r="C24" s="51"/>
      <c r="D24" s="51"/>
      <c r="E24" s="51"/>
      <c r="F24" s="51"/>
      <c r="G24" s="51"/>
      <c r="H24" s="51"/>
      <c r="I24" s="51"/>
      <c r="J24" s="60"/>
    </row>
    <row r="25" s="1" customFormat="1" ht="27" customHeight="1" spans="1:10">
      <c r="A25" s="52" t="s">
        <v>769</v>
      </c>
      <c r="B25" s="52"/>
      <c r="C25" s="52"/>
      <c r="D25" s="52"/>
      <c r="E25" s="52"/>
      <c r="F25" s="52"/>
      <c r="G25" s="52"/>
      <c r="H25" s="52"/>
      <c r="I25" s="52"/>
      <c r="J25" s="52"/>
    </row>
    <row r="26" s="1" customFormat="1" ht="19" customHeight="1" spans="1:10">
      <c r="A26" s="52" t="s">
        <v>770</v>
      </c>
      <c r="B26" s="52"/>
      <c r="C26" s="52"/>
      <c r="D26" s="52"/>
      <c r="E26" s="52"/>
      <c r="F26" s="52"/>
      <c r="G26" s="52"/>
      <c r="H26" s="52"/>
      <c r="I26" s="52"/>
      <c r="J26" s="52"/>
    </row>
    <row r="27" s="1" customFormat="1" ht="18" customHeight="1" spans="1:10">
      <c r="A27" s="52" t="s">
        <v>810</v>
      </c>
      <c r="B27" s="52"/>
      <c r="C27" s="52"/>
      <c r="D27" s="52"/>
      <c r="E27" s="52"/>
      <c r="F27" s="52"/>
      <c r="G27" s="52"/>
      <c r="H27" s="52"/>
      <c r="I27" s="52"/>
      <c r="J27" s="52"/>
    </row>
    <row r="28" s="1" customFormat="1" ht="18" customHeight="1" spans="1:10">
      <c r="A28" s="52" t="s">
        <v>811</v>
      </c>
      <c r="B28" s="52"/>
      <c r="C28" s="52"/>
      <c r="D28" s="52"/>
      <c r="E28" s="52"/>
      <c r="F28" s="52"/>
      <c r="G28" s="52"/>
      <c r="H28" s="52"/>
      <c r="I28" s="52"/>
      <c r="J28" s="52"/>
    </row>
    <row r="29" s="1" customFormat="1" ht="18" customHeight="1" spans="1:10">
      <c r="A29" s="52" t="s">
        <v>812</v>
      </c>
      <c r="B29" s="52"/>
      <c r="C29" s="52"/>
      <c r="D29" s="52"/>
      <c r="E29" s="52"/>
      <c r="F29" s="52"/>
      <c r="G29" s="52"/>
      <c r="H29" s="52"/>
      <c r="I29" s="52"/>
      <c r="J29" s="52"/>
    </row>
    <row r="30" s="1" customFormat="1" ht="24" customHeight="1" spans="1:10">
      <c r="A30" s="52" t="s">
        <v>813</v>
      </c>
      <c r="B30" s="52"/>
      <c r="C30" s="52"/>
      <c r="D30" s="52"/>
      <c r="E30" s="52"/>
      <c r="F30" s="52"/>
      <c r="G30" s="52"/>
      <c r="H30" s="52"/>
      <c r="I30" s="52"/>
      <c r="J30" s="5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D15:D20"/>
    <mergeCell ref="G13:G14"/>
    <mergeCell ref="H13:H14"/>
    <mergeCell ref="I13:I14"/>
    <mergeCell ref="J13:J14"/>
    <mergeCell ref="J15:J20"/>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94" t="s">
        <v>129</v>
      </c>
    </row>
    <row r="2" ht="15.6" spans="12:12">
      <c r="L2" s="182" t="s">
        <v>130</v>
      </c>
    </row>
    <row r="3" ht="15.6" spans="1:12">
      <c r="A3" s="182" t="s">
        <v>2</v>
      </c>
      <c r="L3" s="182" t="s">
        <v>3</v>
      </c>
    </row>
    <row r="4" ht="19.5" customHeight="1" spans="1:12">
      <c r="A4" s="183" t="s">
        <v>6</v>
      </c>
      <c r="B4" s="183"/>
      <c r="C4" s="183"/>
      <c r="D4" s="183"/>
      <c r="E4" s="189" t="s">
        <v>107</v>
      </c>
      <c r="F4" s="189" t="s">
        <v>131</v>
      </c>
      <c r="G4" s="189" t="s">
        <v>132</v>
      </c>
      <c r="H4" s="189" t="s">
        <v>133</v>
      </c>
      <c r="I4" s="189"/>
      <c r="J4" s="189" t="s">
        <v>134</v>
      </c>
      <c r="K4" s="189" t="s">
        <v>135</v>
      </c>
      <c r="L4" s="189" t="s">
        <v>136</v>
      </c>
    </row>
    <row r="5" ht="19.5" customHeight="1" spans="1:12">
      <c r="A5" s="189" t="s">
        <v>137</v>
      </c>
      <c r="B5" s="189"/>
      <c r="C5" s="189"/>
      <c r="D5" s="183" t="s">
        <v>138</v>
      </c>
      <c r="E5" s="189"/>
      <c r="F5" s="189"/>
      <c r="G5" s="189"/>
      <c r="H5" s="189" t="s">
        <v>139</v>
      </c>
      <c r="I5" s="189" t="s">
        <v>140</v>
      </c>
      <c r="J5" s="189"/>
      <c r="K5" s="189"/>
      <c r="L5" s="189" t="s">
        <v>139</v>
      </c>
    </row>
    <row r="6" ht="19.5" customHeight="1" spans="1:12">
      <c r="A6" s="189"/>
      <c r="B6" s="189"/>
      <c r="C6" s="189"/>
      <c r="D6" s="183"/>
      <c r="E6" s="189"/>
      <c r="F6" s="189"/>
      <c r="G6" s="189"/>
      <c r="H6" s="189"/>
      <c r="I6" s="189"/>
      <c r="J6" s="189"/>
      <c r="K6" s="189"/>
      <c r="L6" s="189"/>
    </row>
    <row r="7" ht="19.5" customHeight="1" spans="1:12">
      <c r="A7" s="189"/>
      <c r="B7" s="189"/>
      <c r="C7" s="189"/>
      <c r="D7" s="183"/>
      <c r="E7" s="189"/>
      <c r="F7" s="189"/>
      <c r="G7" s="189"/>
      <c r="H7" s="189"/>
      <c r="I7" s="189"/>
      <c r="J7" s="189"/>
      <c r="K7" s="189"/>
      <c r="L7" s="189"/>
    </row>
    <row r="8" ht="19.5" customHeight="1" spans="1:12">
      <c r="A8" s="183" t="s">
        <v>141</v>
      </c>
      <c r="B8" s="183" t="s">
        <v>142</v>
      </c>
      <c r="C8" s="183" t="s">
        <v>143</v>
      </c>
      <c r="D8" s="183" t="s">
        <v>10</v>
      </c>
      <c r="E8" s="189" t="s">
        <v>11</v>
      </c>
      <c r="F8" s="189" t="s">
        <v>12</v>
      </c>
      <c r="G8" s="189" t="s">
        <v>21</v>
      </c>
      <c r="H8" s="189" t="s">
        <v>25</v>
      </c>
      <c r="I8" s="189" t="s">
        <v>30</v>
      </c>
      <c r="J8" s="189" t="s">
        <v>36</v>
      </c>
      <c r="K8" s="189" t="s">
        <v>40</v>
      </c>
      <c r="L8" s="189" t="s">
        <v>45</v>
      </c>
    </row>
    <row r="9" ht="19.5" customHeight="1" spans="1:12">
      <c r="A9" s="183"/>
      <c r="B9" s="183"/>
      <c r="C9" s="183"/>
      <c r="D9" s="183" t="s">
        <v>144</v>
      </c>
      <c r="E9" s="186" t="s">
        <v>109</v>
      </c>
      <c r="F9" s="186" t="s">
        <v>14</v>
      </c>
      <c r="G9" s="186" t="s">
        <v>26</v>
      </c>
      <c r="H9" s="186" t="s">
        <v>31</v>
      </c>
      <c r="I9" s="186"/>
      <c r="J9" s="186" t="s">
        <v>26</v>
      </c>
      <c r="K9" s="186" t="s">
        <v>26</v>
      </c>
      <c r="L9" s="186" t="s">
        <v>46</v>
      </c>
    </row>
    <row r="10" ht="19.5" customHeight="1" spans="1:12">
      <c r="A10" s="195" t="s">
        <v>145</v>
      </c>
      <c r="B10" s="195"/>
      <c r="C10" s="195"/>
      <c r="D10" s="195" t="s">
        <v>146</v>
      </c>
      <c r="E10" s="186" t="s">
        <v>147</v>
      </c>
      <c r="F10" s="186" t="s">
        <v>148</v>
      </c>
      <c r="G10" s="186" t="s">
        <v>26</v>
      </c>
      <c r="H10" s="186" t="s">
        <v>31</v>
      </c>
      <c r="I10" s="186"/>
      <c r="J10" s="186" t="s">
        <v>26</v>
      </c>
      <c r="K10" s="186" t="s">
        <v>26</v>
      </c>
      <c r="L10" s="186" t="s">
        <v>46</v>
      </c>
    </row>
    <row r="11" ht="19.5" customHeight="1" spans="1:12">
      <c r="A11" s="195" t="s">
        <v>149</v>
      </c>
      <c r="B11" s="195"/>
      <c r="C11" s="195"/>
      <c r="D11" s="195" t="s">
        <v>150</v>
      </c>
      <c r="E11" s="186" t="s">
        <v>151</v>
      </c>
      <c r="F11" s="186" t="s">
        <v>148</v>
      </c>
      <c r="G11" s="186" t="s">
        <v>26</v>
      </c>
      <c r="H11" s="186" t="s">
        <v>31</v>
      </c>
      <c r="I11" s="186"/>
      <c r="J11" s="186" t="s">
        <v>26</v>
      </c>
      <c r="K11" s="186" t="s">
        <v>26</v>
      </c>
      <c r="L11" s="186" t="s">
        <v>152</v>
      </c>
    </row>
    <row r="12" ht="19.5" customHeight="1" spans="1:12">
      <c r="A12" s="195" t="s">
        <v>153</v>
      </c>
      <c r="B12" s="195"/>
      <c r="C12" s="195"/>
      <c r="D12" s="195" t="s">
        <v>154</v>
      </c>
      <c r="E12" s="186" t="s">
        <v>155</v>
      </c>
      <c r="F12" s="186" t="s">
        <v>156</v>
      </c>
      <c r="G12" s="186" t="s">
        <v>26</v>
      </c>
      <c r="H12" s="186" t="s">
        <v>31</v>
      </c>
      <c r="I12" s="186"/>
      <c r="J12" s="186" t="s">
        <v>26</v>
      </c>
      <c r="K12" s="186" t="s">
        <v>26</v>
      </c>
      <c r="L12" s="186" t="s">
        <v>157</v>
      </c>
    </row>
    <row r="13" ht="19.5" customHeight="1" spans="1:12">
      <c r="A13" s="195" t="s">
        <v>158</v>
      </c>
      <c r="B13" s="195"/>
      <c r="C13" s="195"/>
      <c r="D13" s="195" t="s">
        <v>159</v>
      </c>
      <c r="E13" s="186" t="s">
        <v>160</v>
      </c>
      <c r="F13" s="186" t="s">
        <v>161</v>
      </c>
      <c r="G13" s="186" t="s">
        <v>26</v>
      </c>
      <c r="H13" s="186" t="s">
        <v>26</v>
      </c>
      <c r="I13" s="186"/>
      <c r="J13" s="186" t="s">
        <v>26</v>
      </c>
      <c r="K13" s="186" t="s">
        <v>26</v>
      </c>
      <c r="L13" s="186" t="s">
        <v>162</v>
      </c>
    </row>
    <row r="14" ht="19.5" customHeight="1" spans="1:12">
      <c r="A14" s="195" t="s">
        <v>163</v>
      </c>
      <c r="B14" s="195"/>
      <c r="C14" s="195"/>
      <c r="D14" s="195" t="s">
        <v>164</v>
      </c>
      <c r="E14" s="186" t="s">
        <v>165</v>
      </c>
      <c r="F14" s="186" t="s">
        <v>165</v>
      </c>
      <c r="G14" s="186" t="s">
        <v>26</v>
      </c>
      <c r="H14" s="186" t="s">
        <v>26</v>
      </c>
      <c r="I14" s="186"/>
      <c r="J14" s="186" t="s">
        <v>26</v>
      </c>
      <c r="K14" s="186" t="s">
        <v>26</v>
      </c>
      <c r="L14" s="186" t="s">
        <v>26</v>
      </c>
    </row>
    <row r="15" ht="19.5" customHeight="1" spans="1:12">
      <c r="A15" s="195" t="s">
        <v>166</v>
      </c>
      <c r="B15" s="195"/>
      <c r="C15" s="195"/>
      <c r="D15" s="195" t="s">
        <v>167</v>
      </c>
      <c r="E15" s="186" t="s">
        <v>168</v>
      </c>
      <c r="F15" s="186" t="s">
        <v>26</v>
      </c>
      <c r="G15" s="186" t="s">
        <v>26</v>
      </c>
      <c r="H15" s="186" t="s">
        <v>26</v>
      </c>
      <c r="I15" s="186"/>
      <c r="J15" s="186" t="s">
        <v>26</v>
      </c>
      <c r="K15" s="186" t="s">
        <v>26</v>
      </c>
      <c r="L15" s="186" t="s">
        <v>168</v>
      </c>
    </row>
    <row r="16" ht="19.5" customHeight="1" spans="1:12">
      <c r="A16" s="195" t="s">
        <v>169</v>
      </c>
      <c r="B16" s="195"/>
      <c r="C16" s="195"/>
      <c r="D16" s="195" t="s">
        <v>167</v>
      </c>
      <c r="E16" s="186" t="s">
        <v>168</v>
      </c>
      <c r="F16" s="186" t="s">
        <v>26</v>
      </c>
      <c r="G16" s="186" t="s">
        <v>26</v>
      </c>
      <c r="H16" s="186" t="s">
        <v>26</v>
      </c>
      <c r="I16" s="186"/>
      <c r="J16" s="186" t="s">
        <v>26</v>
      </c>
      <c r="K16" s="186" t="s">
        <v>26</v>
      </c>
      <c r="L16" s="186" t="s">
        <v>168</v>
      </c>
    </row>
    <row r="17" ht="19.5" customHeight="1" spans="1:12">
      <c r="A17" s="195" t="s">
        <v>170</v>
      </c>
      <c r="B17" s="195"/>
      <c r="C17" s="195"/>
      <c r="D17" s="195" t="s">
        <v>171</v>
      </c>
      <c r="E17" s="186" t="s">
        <v>49</v>
      </c>
      <c r="F17" s="186" t="s">
        <v>49</v>
      </c>
      <c r="G17" s="186" t="s">
        <v>26</v>
      </c>
      <c r="H17" s="186" t="s">
        <v>26</v>
      </c>
      <c r="I17" s="186"/>
      <c r="J17" s="186" t="s">
        <v>26</v>
      </c>
      <c r="K17" s="186" t="s">
        <v>26</v>
      </c>
      <c r="L17" s="186" t="s">
        <v>26</v>
      </c>
    </row>
    <row r="18" ht="19.5" customHeight="1" spans="1:12">
      <c r="A18" s="195" t="s">
        <v>172</v>
      </c>
      <c r="B18" s="195"/>
      <c r="C18" s="195"/>
      <c r="D18" s="195" t="s">
        <v>173</v>
      </c>
      <c r="E18" s="186" t="s">
        <v>174</v>
      </c>
      <c r="F18" s="186" t="s">
        <v>174</v>
      </c>
      <c r="G18" s="186" t="s">
        <v>26</v>
      </c>
      <c r="H18" s="186" t="s">
        <v>26</v>
      </c>
      <c r="I18" s="186"/>
      <c r="J18" s="186" t="s">
        <v>26</v>
      </c>
      <c r="K18" s="186" t="s">
        <v>26</v>
      </c>
      <c r="L18" s="186" t="s">
        <v>26</v>
      </c>
    </row>
    <row r="19" ht="19.5" customHeight="1" spans="1:12">
      <c r="A19" s="195" t="s">
        <v>175</v>
      </c>
      <c r="B19" s="195"/>
      <c r="C19" s="195"/>
      <c r="D19" s="195" t="s">
        <v>176</v>
      </c>
      <c r="E19" s="186" t="s">
        <v>177</v>
      </c>
      <c r="F19" s="186" t="s">
        <v>177</v>
      </c>
      <c r="G19" s="186" t="s">
        <v>26</v>
      </c>
      <c r="H19" s="186" t="s">
        <v>26</v>
      </c>
      <c r="I19" s="186"/>
      <c r="J19" s="186" t="s">
        <v>26</v>
      </c>
      <c r="K19" s="186" t="s">
        <v>26</v>
      </c>
      <c r="L19" s="186" t="s">
        <v>26</v>
      </c>
    </row>
    <row r="20" ht="19.5" customHeight="1" spans="1:12">
      <c r="A20" s="195" t="s">
        <v>178</v>
      </c>
      <c r="B20" s="195"/>
      <c r="C20" s="195"/>
      <c r="D20" s="195" t="s">
        <v>179</v>
      </c>
      <c r="E20" s="186" t="s">
        <v>180</v>
      </c>
      <c r="F20" s="186" t="s">
        <v>180</v>
      </c>
      <c r="G20" s="186" t="s">
        <v>26</v>
      </c>
      <c r="H20" s="186" t="s">
        <v>26</v>
      </c>
      <c r="I20" s="186"/>
      <c r="J20" s="186" t="s">
        <v>26</v>
      </c>
      <c r="K20" s="186" t="s">
        <v>26</v>
      </c>
      <c r="L20" s="186" t="s">
        <v>26</v>
      </c>
    </row>
    <row r="21" ht="19.5" customHeight="1" spans="1:12">
      <c r="A21" s="195" t="s">
        <v>181</v>
      </c>
      <c r="B21" s="195"/>
      <c r="C21" s="195"/>
      <c r="D21" s="195" t="s">
        <v>182</v>
      </c>
      <c r="E21" s="186" t="s">
        <v>183</v>
      </c>
      <c r="F21" s="186" t="s">
        <v>183</v>
      </c>
      <c r="G21" s="186" t="s">
        <v>26</v>
      </c>
      <c r="H21" s="186" t="s">
        <v>26</v>
      </c>
      <c r="I21" s="186"/>
      <c r="J21" s="186" t="s">
        <v>26</v>
      </c>
      <c r="K21" s="186" t="s">
        <v>26</v>
      </c>
      <c r="L21" s="186" t="s">
        <v>26</v>
      </c>
    </row>
    <row r="22" ht="19.5" customHeight="1" spans="1:12">
      <c r="A22" s="195" t="s">
        <v>184</v>
      </c>
      <c r="B22" s="195"/>
      <c r="C22" s="195"/>
      <c r="D22" s="195" t="s">
        <v>185</v>
      </c>
      <c r="E22" s="186" t="s">
        <v>186</v>
      </c>
      <c r="F22" s="186" t="s">
        <v>186</v>
      </c>
      <c r="G22" s="186" t="s">
        <v>26</v>
      </c>
      <c r="H22" s="186" t="s">
        <v>26</v>
      </c>
      <c r="I22" s="186"/>
      <c r="J22" s="186" t="s">
        <v>26</v>
      </c>
      <c r="K22" s="186" t="s">
        <v>26</v>
      </c>
      <c r="L22" s="186" t="s">
        <v>26</v>
      </c>
    </row>
    <row r="23" ht="19.5" customHeight="1" spans="1:12">
      <c r="A23" s="195" t="s">
        <v>187</v>
      </c>
      <c r="B23" s="195"/>
      <c r="C23" s="195"/>
      <c r="D23" s="195" t="s">
        <v>188</v>
      </c>
      <c r="E23" s="186" t="s">
        <v>186</v>
      </c>
      <c r="F23" s="186" t="s">
        <v>186</v>
      </c>
      <c r="G23" s="186" t="s">
        <v>26</v>
      </c>
      <c r="H23" s="186" t="s">
        <v>26</v>
      </c>
      <c r="I23" s="186"/>
      <c r="J23" s="186" t="s">
        <v>26</v>
      </c>
      <c r="K23" s="186" t="s">
        <v>26</v>
      </c>
      <c r="L23" s="186" t="s">
        <v>26</v>
      </c>
    </row>
    <row r="24" ht="19.5" customHeight="1" spans="1:12">
      <c r="A24" s="195" t="s">
        <v>189</v>
      </c>
      <c r="B24" s="195"/>
      <c r="C24" s="195"/>
      <c r="D24" s="195" t="s">
        <v>190</v>
      </c>
      <c r="E24" s="186" t="s">
        <v>53</v>
      </c>
      <c r="F24" s="186" t="s">
        <v>53</v>
      </c>
      <c r="G24" s="186" t="s">
        <v>26</v>
      </c>
      <c r="H24" s="186" t="s">
        <v>26</v>
      </c>
      <c r="I24" s="186"/>
      <c r="J24" s="186" t="s">
        <v>26</v>
      </c>
      <c r="K24" s="186" t="s">
        <v>26</v>
      </c>
      <c r="L24" s="186" t="s">
        <v>26</v>
      </c>
    </row>
    <row r="25" ht="19.5" customHeight="1" spans="1:12">
      <c r="A25" s="195" t="s">
        <v>191</v>
      </c>
      <c r="B25" s="195"/>
      <c r="C25" s="195"/>
      <c r="D25" s="195" t="s">
        <v>192</v>
      </c>
      <c r="E25" s="186" t="s">
        <v>53</v>
      </c>
      <c r="F25" s="186" t="s">
        <v>53</v>
      </c>
      <c r="G25" s="186" t="s">
        <v>26</v>
      </c>
      <c r="H25" s="186" t="s">
        <v>26</v>
      </c>
      <c r="I25" s="186"/>
      <c r="J25" s="186" t="s">
        <v>26</v>
      </c>
      <c r="K25" s="186" t="s">
        <v>26</v>
      </c>
      <c r="L25" s="186" t="s">
        <v>26</v>
      </c>
    </row>
    <row r="26" ht="19.5" customHeight="1" spans="1:12">
      <c r="A26" s="195" t="s">
        <v>193</v>
      </c>
      <c r="B26" s="195"/>
      <c r="C26" s="195"/>
      <c r="D26" s="195" t="s">
        <v>194</v>
      </c>
      <c r="E26" s="186" t="s">
        <v>195</v>
      </c>
      <c r="F26" s="186" t="s">
        <v>195</v>
      </c>
      <c r="G26" s="186" t="s">
        <v>26</v>
      </c>
      <c r="H26" s="186" t="s">
        <v>26</v>
      </c>
      <c r="I26" s="186"/>
      <c r="J26" s="186" t="s">
        <v>26</v>
      </c>
      <c r="K26" s="186" t="s">
        <v>26</v>
      </c>
      <c r="L26" s="186" t="s">
        <v>26</v>
      </c>
    </row>
    <row r="27" ht="19.5" customHeight="1" spans="1:12">
      <c r="A27" s="195" t="s">
        <v>196</v>
      </c>
      <c r="B27" s="195"/>
      <c r="C27" s="195"/>
      <c r="D27" s="195" t="s">
        <v>197</v>
      </c>
      <c r="E27" s="186" t="s">
        <v>198</v>
      </c>
      <c r="F27" s="186" t="s">
        <v>198</v>
      </c>
      <c r="G27" s="186" t="s">
        <v>26</v>
      </c>
      <c r="H27" s="186" t="s">
        <v>26</v>
      </c>
      <c r="I27" s="186"/>
      <c r="J27" s="186" t="s">
        <v>26</v>
      </c>
      <c r="K27" s="186" t="s">
        <v>26</v>
      </c>
      <c r="L27" s="186" t="s">
        <v>26</v>
      </c>
    </row>
    <row r="28" ht="19.5" customHeight="1" spans="1:12">
      <c r="A28" s="195" t="s">
        <v>199</v>
      </c>
      <c r="B28" s="195"/>
      <c r="C28" s="195"/>
      <c r="D28" s="195" t="s">
        <v>200</v>
      </c>
      <c r="E28" s="186" t="s">
        <v>201</v>
      </c>
      <c r="F28" s="186" t="s">
        <v>201</v>
      </c>
      <c r="G28" s="186" t="s">
        <v>26</v>
      </c>
      <c r="H28" s="186" t="s">
        <v>26</v>
      </c>
      <c r="I28" s="186"/>
      <c r="J28" s="186" t="s">
        <v>26</v>
      </c>
      <c r="K28" s="186" t="s">
        <v>26</v>
      </c>
      <c r="L28" s="186" t="s">
        <v>26</v>
      </c>
    </row>
    <row r="29" ht="19.5" customHeight="1" spans="1:12">
      <c r="A29" s="195" t="s">
        <v>202</v>
      </c>
      <c r="B29" s="195"/>
      <c r="C29" s="195"/>
      <c r="D29" s="195" t="s">
        <v>203</v>
      </c>
      <c r="E29" s="186" t="s">
        <v>84</v>
      </c>
      <c r="F29" s="186" t="s">
        <v>84</v>
      </c>
      <c r="G29" s="186" t="s">
        <v>26</v>
      </c>
      <c r="H29" s="186" t="s">
        <v>26</v>
      </c>
      <c r="I29" s="186"/>
      <c r="J29" s="186" t="s">
        <v>26</v>
      </c>
      <c r="K29" s="186" t="s">
        <v>26</v>
      </c>
      <c r="L29" s="186" t="s">
        <v>26</v>
      </c>
    </row>
    <row r="30" ht="19.5" customHeight="1" spans="1:12">
      <c r="A30" s="195" t="s">
        <v>204</v>
      </c>
      <c r="B30" s="195"/>
      <c r="C30" s="195"/>
      <c r="D30" s="195" t="s">
        <v>205</v>
      </c>
      <c r="E30" s="186" t="s">
        <v>84</v>
      </c>
      <c r="F30" s="186" t="s">
        <v>84</v>
      </c>
      <c r="G30" s="186" t="s">
        <v>26</v>
      </c>
      <c r="H30" s="186" t="s">
        <v>26</v>
      </c>
      <c r="I30" s="186"/>
      <c r="J30" s="186" t="s">
        <v>26</v>
      </c>
      <c r="K30" s="186" t="s">
        <v>26</v>
      </c>
      <c r="L30" s="186" t="s">
        <v>26</v>
      </c>
    </row>
    <row r="31" ht="19.5" customHeight="1" spans="1:12">
      <c r="A31" s="195" t="s">
        <v>206</v>
      </c>
      <c r="B31" s="195"/>
      <c r="C31" s="195"/>
      <c r="D31" s="195" t="s">
        <v>207</v>
      </c>
      <c r="E31" s="186" t="s">
        <v>208</v>
      </c>
      <c r="F31" s="186" t="s">
        <v>208</v>
      </c>
      <c r="G31" s="186" t="s">
        <v>26</v>
      </c>
      <c r="H31" s="186" t="s">
        <v>26</v>
      </c>
      <c r="I31" s="186"/>
      <c r="J31" s="186" t="s">
        <v>26</v>
      </c>
      <c r="K31" s="186" t="s">
        <v>26</v>
      </c>
      <c r="L31" s="186" t="s">
        <v>26</v>
      </c>
    </row>
    <row r="32" ht="19.5" customHeight="1" spans="1:12">
      <c r="A32" s="195" t="s">
        <v>209</v>
      </c>
      <c r="B32" s="195"/>
      <c r="C32" s="195"/>
      <c r="D32" s="195" t="s">
        <v>210</v>
      </c>
      <c r="E32" s="186" t="s">
        <v>211</v>
      </c>
      <c r="F32" s="186" t="s">
        <v>211</v>
      </c>
      <c r="G32" s="186" t="s">
        <v>26</v>
      </c>
      <c r="H32" s="186" t="s">
        <v>26</v>
      </c>
      <c r="I32" s="186"/>
      <c r="J32" s="186" t="s">
        <v>26</v>
      </c>
      <c r="K32" s="186" t="s">
        <v>26</v>
      </c>
      <c r="L32" s="186" t="s">
        <v>26</v>
      </c>
    </row>
    <row r="33" ht="19.5" customHeight="1" spans="1:12">
      <c r="A33" s="195" t="s">
        <v>212</v>
      </c>
      <c r="B33" s="195"/>
      <c r="C33" s="195"/>
      <c r="D33" s="195"/>
      <c r="E33" s="195"/>
      <c r="F33" s="195"/>
      <c r="G33" s="195"/>
      <c r="H33" s="195"/>
      <c r="I33" s="195"/>
      <c r="J33" s="195"/>
      <c r="K33" s="195"/>
      <c r="L33" s="195"/>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94" t="s">
        <v>213</v>
      </c>
    </row>
    <row r="2" ht="15.6" spans="10:10">
      <c r="J2" s="182" t="s">
        <v>214</v>
      </c>
    </row>
    <row r="3" ht="15.6" spans="1:10">
      <c r="A3" s="182" t="s">
        <v>2</v>
      </c>
      <c r="J3" s="182" t="s">
        <v>3</v>
      </c>
    </row>
    <row r="4" ht="19.5" customHeight="1" spans="1:10">
      <c r="A4" s="183" t="s">
        <v>6</v>
      </c>
      <c r="B4" s="183"/>
      <c r="C4" s="183"/>
      <c r="D4" s="183"/>
      <c r="E4" s="189" t="s">
        <v>110</v>
      </c>
      <c r="F4" s="189" t="s">
        <v>215</v>
      </c>
      <c r="G4" s="189" t="s">
        <v>216</v>
      </c>
      <c r="H4" s="189" t="s">
        <v>217</v>
      </c>
      <c r="I4" s="189" t="s">
        <v>218</v>
      </c>
      <c r="J4" s="189" t="s">
        <v>219</v>
      </c>
    </row>
    <row r="5" ht="19.5" customHeight="1" spans="1:10">
      <c r="A5" s="189" t="s">
        <v>137</v>
      </c>
      <c r="B5" s="189"/>
      <c r="C5" s="189"/>
      <c r="D5" s="183" t="s">
        <v>138</v>
      </c>
      <c r="E5" s="189"/>
      <c r="F5" s="189"/>
      <c r="G5" s="189"/>
      <c r="H5" s="189"/>
      <c r="I5" s="189"/>
      <c r="J5" s="189"/>
    </row>
    <row r="6" ht="19.5" customHeight="1" spans="1:10">
      <c r="A6" s="189"/>
      <c r="B6" s="189"/>
      <c r="C6" s="189"/>
      <c r="D6" s="183"/>
      <c r="E6" s="189"/>
      <c r="F6" s="189"/>
      <c r="G6" s="189"/>
      <c r="H6" s="189"/>
      <c r="I6" s="189"/>
      <c r="J6" s="189"/>
    </row>
    <row r="7" ht="19.5" customHeight="1" spans="1:10">
      <c r="A7" s="189"/>
      <c r="B7" s="189"/>
      <c r="C7" s="189"/>
      <c r="D7" s="183"/>
      <c r="E7" s="189"/>
      <c r="F7" s="189"/>
      <c r="G7" s="189"/>
      <c r="H7" s="189"/>
      <c r="I7" s="189"/>
      <c r="J7" s="189"/>
    </row>
    <row r="8" ht="19.5" customHeight="1" spans="1:10">
      <c r="A8" s="183" t="s">
        <v>141</v>
      </c>
      <c r="B8" s="183" t="s">
        <v>142</v>
      </c>
      <c r="C8" s="183" t="s">
        <v>143</v>
      </c>
      <c r="D8" s="183" t="s">
        <v>10</v>
      </c>
      <c r="E8" s="189" t="s">
        <v>11</v>
      </c>
      <c r="F8" s="189" t="s">
        <v>12</v>
      </c>
      <c r="G8" s="189" t="s">
        <v>21</v>
      </c>
      <c r="H8" s="189" t="s">
        <v>25</v>
      </c>
      <c r="I8" s="189" t="s">
        <v>30</v>
      </c>
      <c r="J8" s="189" t="s">
        <v>36</v>
      </c>
    </row>
    <row r="9" ht="19.5" customHeight="1" spans="1:10">
      <c r="A9" s="183"/>
      <c r="B9" s="183"/>
      <c r="C9" s="183"/>
      <c r="D9" s="183" t="s">
        <v>144</v>
      </c>
      <c r="E9" s="186" t="s">
        <v>112</v>
      </c>
      <c r="F9" s="186" t="s">
        <v>220</v>
      </c>
      <c r="G9" s="186" t="s">
        <v>221</v>
      </c>
      <c r="H9" s="186"/>
      <c r="I9" s="186"/>
      <c r="J9" s="186"/>
    </row>
    <row r="10" ht="19.5" customHeight="1" spans="1:10">
      <c r="A10" s="195" t="s">
        <v>145</v>
      </c>
      <c r="B10" s="195"/>
      <c r="C10" s="195"/>
      <c r="D10" s="195" t="s">
        <v>146</v>
      </c>
      <c r="E10" s="186" t="s">
        <v>34</v>
      </c>
      <c r="F10" s="186" t="s">
        <v>222</v>
      </c>
      <c r="G10" s="186" t="s">
        <v>223</v>
      </c>
      <c r="H10" s="186"/>
      <c r="I10" s="186"/>
      <c r="J10" s="186"/>
    </row>
    <row r="11" ht="19.5" customHeight="1" spans="1:10">
      <c r="A11" s="195" t="s">
        <v>149</v>
      </c>
      <c r="B11" s="195"/>
      <c r="C11" s="195"/>
      <c r="D11" s="195" t="s">
        <v>150</v>
      </c>
      <c r="E11" s="186" t="s">
        <v>224</v>
      </c>
      <c r="F11" s="186" t="s">
        <v>222</v>
      </c>
      <c r="G11" s="186" t="s">
        <v>225</v>
      </c>
      <c r="H11" s="186"/>
      <c r="I11" s="186"/>
      <c r="J11" s="186"/>
    </row>
    <row r="12" ht="19.5" customHeight="1" spans="1:10">
      <c r="A12" s="195" t="s">
        <v>153</v>
      </c>
      <c r="B12" s="195"/>
      <c r="C12" s="195"/>
      <c r="D12" s="195" t="s">
        <v>154</v>
      </c>
      <c r="E12" s="186" t="s">
        <v>226</v>
      </c>
      <c r="F12" s="186" t="s">
        <v>227</v>
      </c>
      <c r="G12" s="186" t="s">
        <v>228</v>
      </c>
      <c r="H12" s="186"/>
      <c r="I12" s="186"/>
      <c r="J12" s="186"/>
    </row>
    <row r="13" ht="19.5" customHeight="1" spans="1:10">
      <c r="A13" s="195" t="s">
        <v>158</v>
      </c>
      <c r="B13" s="195"/>
      <c r="C13" s="195"/>
      <c r="D13" s="195" t="s">
        <v>159</v>
      </c>
      <c r="E13" s="186" t="s">
        <v>229</v>
      </c>
      <c r="F13" s="186" t="s">
        <v>230</v>
      </c>
      <c r="G13" s="186" t="s">
        <v>231</v>
      </c>
      <c r="H13" s="186"/>
      <c r="I13" s="186"/>
      <c r="J13" s="186"/>
    </row>
    <row r="14" ht="19.5" customHeight="1" spans="1:10">
      <c r="A14" s="195" t="s">
        <v>163</v>
      </c>
      <c r="B14" s="195"/>
      <c r="C14" s="195"/>
      <c r="D14" s="195" t="s">
        <v>164</v>
      </c>
      <c r="E14" s="186" t="s">
        <v>232</v>
      </c>
      <c r="F14" s="186"/>
      <c r="G14" s="186" t="s">
        <v>232</v>
      </c>
      <c r="H14" s="186"/>
      <c r="I14" s="186"/>
      <c r="J14" s="186"/>
    </row>
    <row r="15" ht="19.5" customHeight="1" spans="1:10">
      <c r="A15" s="195" t="s">
        <v>233</v>
      </c>
      <c r="B15" s="195"/>
      <c r="C15" s="195"/>
      <c r="D15" s="195" t="s">
        <v>234</v>
      </c>
      <c r="E15" s="186" t="s">
        <v>235</v>
      </c>
      <c r="F15" s="186"/>
      <c r="G15" s="186" t="s">
        <v>235</v>
      </c>
      <c r="H15" s="186"/>
      <c r="I15" s="186"/>
      <c r="J15" s="186"/>
    </row>
    <row r="16" ht="19.5" customHeight="1" spans="1:10">
      <c r="A16" s="195" t="s">
        <v>236</v>
      </c>
      <c r="B16" s="195"/>
      <c r="C16" s="195"/>
      <c r="D16" s="195" t="s">
        <v>237</v>
      </c>
      <c r="E16" s="186" t="s">
        <v>235</v>
      </c>
      <c r="F16" s="186"/>
      <c r="G16" s="186" t="s">
        <v>235</v>
      </c>
      <c r="H16" s="186"/>
      <c r="I16" s="186"/>
      <c r="J16" s="186"/>
    </row>
    <row r="17" ht="19.5" customHeight="1" spans="1:10">
      <c r="A17" s="195" t="s">
        <v>166</v>
      </c>
      <c r="B17" s="195"/>
      <c r="C17" s="195"/>
      <c r="D17" s="195" t="s">
        <v>167</v>
      </c>
      <c r="E17" s="186" t="s">
        <v>238</v>
      </c>
      <c r="F17" s="186"/>
      <c r="G17" s="186" t="s">
        <v>238</v>
      </c>
      <c r="H17" s="186"/>
      <c r="I17" s="186"/>
      <c r="J17" s="186"/>
    </row>
    <row r="18" ht="19.5" customHeight="1" spans="1:10">
      <c r="A18" s="195" t="s">
        <v>169</v>
      </c>
      <c r="B18" s="195"/>
      <c r="C18" s="195"/>
      <c r="D18" s="195" t="s">
        <v>167</v>
      </c>
      <c r="E18" s="186" t="s">
        <v>238</v>
      </c>
      <c r="F18" s="186"/>
      <c r="G18" s="186" t="s">
        <v>238</v>
      </c>
      <c r="H18" s="186"/>
      <c r="I18" s="186"/>
      <c r="J18" s="186"/>
    </row>
    <row r="19" ht="19.5" customHeight="1" spans="1:10">
      <c r="A19" s="195" t="s">
        <v>239</v>
      </c>
      <c r="B19" s="195"/>
      <c r="C19" s="195"/>
      <c r="D19" s="195" t="s">
        <v>240</v>
      </c>
      <c r="E19" s="186" t="s">
        <v>43</v>
      </c>
      <c r="F19" s="186"/>
      <c r="G19" s="186" t="s">
        <v>43</v>
      </c>
      <c r="H19" s="186"/>
      <c r="I19" s="186"/>
      <c r="J19" s="186"/>
    </row>
    <row r="20" ht="19.5" customHeight="1" spans="1:10">
      <c r="A20" s="195" t="s">
        <v>241</v>
      </c>
      <c r="B20" s="195"/>
      <c r="C20" s="195"/>
      <c r="D20" s="195" t="s">
        <v>242</v>
      </c>
      <c r="E20" s="186" t="s">
        <v>43</v>
      </c>
      <c r="F20" s="186"/>
      <c r="G20" s="186" t="s">
        <v>43</v>
      </c>
      <c r="H20" s="186"/>
      <c r="I20" s="186"/>
      <c r="J20" s="186"/>
    </row>
    <row r="21" ht="19.5" customHeight="1" spans="1:10">
      <c r="A21" s="195" t="s">
        <v>243</v>
      </c>
      <c r="B21" s="195"/>
      <c r="C21" s="195"/>
      <c r="D21" s="195" t="s">
        <v>244</v>
      </c>
      <c r="E21" s="186" t="s">
        <v>43</v>
      </c>
      <c r="F21" s="186"/>
      <c r="G21" s="186" t="s">
        <v>43</v>
      </c>
      <c r="H21" s="186"/>
      <c r="I21" s="186"/>
      <c r="J21" s="186"/>
    </row>
    <row r="22" ht="19.5" customHeight="1" spans="1:10">
      <c r="A22" s="195" t="s">
        <v>170</v>
      </c>
      <c r="B22" s="195"/>
      <c r="C22" s="195"/>
      <c r="D22" s="195" t="s">
        <v>171</v>
      </c>
      <c r="E22" s="186" t="s">
        <v>49</v>
      </c>
      <c r="F22" s="186" t="s">
        <v>49</v>
      </c>
      <c r="G22" s="186"/>
      <c r="H22" s="186"/>
      <c r="I22" s="186"/>
      <c r="J22" s="186"/>
    </row>
    <row r="23" ht="19.5" customHeight="1" spans="1:10">
      <c r="A23" s="195" t="s">
        <v>172</v>
      </c>
      <c r="B23" s="195"/>
      <c r="C23" s="195"/>
      <c r="D23" s="195" t="s">
        <v>173</v>
      </c>
      <c r="E23" s="186" t="s">
        <v>174</v>
      </c>
      <c r="F23" s="186" t="s">
        <v>174</v>
      </c>
      <c r="G23" s="186"/>
      <c r="H23" s="186"/>
      <c r="I23" s="186"/>
      <c r="J23" s="186"/>
    </row>
    <row r="24" ht="19.5" customHeight="1" spans="1:10">
      <c r="A24" s="195" t="s">
        <v>175</v>
      </c>
      <c r="B24" s="195"/>
      <c r="C24" s="195"/>
      <c r="D24" s="195" t="s">
        <v>176</v>
      </c>
      <c r="E24" s="186" t="s">
        <v>177</v>
      </c>
      <c r="F24" s="186" t="s">
        <v>177</v>
      </c>
      <c r="G24" s="186"/>
      <c r="H24" s="186"/>
      <c r="I24" s="186"/>
      <c r="J24" s="186"/>
    </row>
    <row r="25" ht="19.5" customHeight="1" spans="1:10">
      <c r="A25" s="195" t="s">
        <v>178</v>
      </c>
      <c r="B25" s="195"/>
      <c r="C25" s="195"/>
      <c r="D25" s="195" t="s">
        <v>179</v>
      </c>
      <c r="E25" s="186" t="s">
        <v>180</v>
      </c>
      <c r="F25" s="186" t="s">
        <v>180</v>
      </c>
      <c r="G25" s="186"/>
      <c r="H25" s="186"/>
      <c r="I25" s="186"/>
      <c r="J25" s="186"/>
    </row>
    <row r="26" ht="19.5" customHeight="1" spans="1:10">
      <c r="A26" s="195" t="s">
        <v>181</v>
      </c>
      <c r="B26" s="195"/>
      <c r="C26" s="195"/>
      <c r="D26" s="195" t="s">
        <v>182</v>
      </c>
      <c r="E26" s="186" t="s">
        <v>183</v>
      </c>
      <c r="F26" s="186" t="s">
        <v>183</v>
      </c>
      <c r="G26" s="186"/>
      <c r="H26" s="186"/>
      <c r="I26" s="186"/>
      <c r="J26" s="186"/>
    </row>
    <row r="27" ht="19.5" customHeight="1" spans="1:10">
      <c r="A27" s="195" t="s">
        <v>184</v>
      </c>
      <c r="B27" s="195"/>
      <c r="C27" s="195"/>
      <c r="D27" s="195" t="s">
        <v>185</v>
      </c>
      <c r="E27" s="186" t="s">
        <v>186</v>
      </c>
      <c r="F27" s="186" t="s">
        <v>186</v>
      </c>
      <c r="G27" s="186"/>
      <c r="H27" s="186"/>
      <c r="I27" s="186"/>
      <c r="J27" s="186"/>
    </row>
    <row r="28" ht="19.5" customHeight="1" spans="1:10">
      <c r="A28" s="195" t="s">
        <v>187</v>
      </c>
      <c r="B28" s="195"/>
      <c r="C28" s="195"/>
      <c r="D28" s="195" t="s">
        <v>188</v>
      </c>
      <c r="E28" s="186" t="s">
        <v>186</v>
      </c>
      <c r="F28" s="186" t="s">
        <v>186</v>
      </c>
      <c r="G28" s="186"/>
      <c r="H28" s="186"/>
      <c r="I28" s="186"/>
      <c r="J28" s="186"/>
    </row>
    <row r="29" ht="19.5" customHeight="1" spans="1:10">
      <c r="A29" s="195" t="s">
        <v>189</v>
      </c>
      <c r="B29" s="195"/>
      <c r="C29" s="195"/>
      <c r="D29" s="195" t="s">
        <v>190</v>
      </c>
      <c r="E29" s="186" t="s">
        <v>53</v>
      </c>
      <c r="F29" s="186" t="s">
        <v>53</v>
      </c>
      <c r="G29" s="186"/>
      <c r="H29" s="186"/>
      <c r="I29" s="186"/>
      <c r="J29" s="186"/>
    </row>
    <row r="30" ht="19.5" customHeight="1" spans="1:10">
      <c r="A30" s="195" t="s">
        <v>191</v>
      </c>
      <c r="B30" s="195"/>
      <c r="C30" s="195"/>
      <c r="D30" s="195" t="s">
        <v>192</v>
      </c>
      <c r="E30" s="186" t="s">
        <v>53</v>
      </c>
      <c r="F30" s="186" t="s">
        <v>53</v>
      </c>
      <c r="G30" s="186"/>
      <c r="H30" s="186"/>
      <c r="I30" s="186"/>
      <c r="J30" s="186"/>
    </row>
    <row r="31" ht="19.5" customHeight="1" spans="1:10">
      <c r="A31" s="195" t="s">
        <v>193</v>
      </c>
      <c r="B31" s="195"/>
      <c r="C31" s="195"/>
      <c r="D31" s="195" t="s">
        <v>194</v>
      </c>
      <c r="E31" s="186" t="s">
        <v>195</v>
      </c>
      <c r="F31" s="186" t="s">
        <v>195</v>
      </c>
      <c r="G31" s="186"/>
      <c r="H31" s="186"/>
      <c r="I31" s="186"/>
      <c r="J31" s="186"/>
    </row>
    <row r="32" ht="19.5" customHeight="1" spans="1:10">
      <c r="A32" s="195" t="s">
        <v>196</v>
      </c>
      <c r="B32" s="195"/>
      <c r="C32" s="195"/>
      <c r="D32" s="195" t="s">
        <v>197</v>
      </c>
      <c r="E32" s="186" t="s">
        <v>198</v>
      </c>
      <c r="F32" s="186" t="s">
        <v>198</v>
      </c>
      <c r="G32" s="186"/>
      <c r="H32" s="186"/>
      <c r="I32" s="186"/>
      <c r="J32" s="186"/>
    </row>
    <row r="33" ht="19.5" customHeight="1" spans="1:10">
      <c r="A33" s="195" t="s">
        <v>199</v>
      </c>
      <c r="B33" s="195"/>
      <c r="C33" s="195"/>
      <c r="D33" s="195" t="s">
        <v>200</v>
      </c>
      <c r="E33" s="186" t="s">
        <v>201</v>
      </c>
      <c r="F33" s="186" t="s">
        <v>201</v>
      </c>
      <c r="G33" s="186"/>
      <c r="H33" s="186"/>
      <c r="I33" s="186"/>
      <c r="J33" s="186"/>
    </row>
    <row r="34" ht="19.5" customHeight="1" spans="1:10">
      <c r="A34" s="195" t="s">
        <v>202</v>
      </c>
      <c r="B34" s="195"/>
      <c r="C34" s="195"/>
      <c r="D34" s="195" t="s">
        <v>203</v>
      </c>
      <c r="E34" s="186" t="s">
        <v>84</v>
      </c>
      <c r="F34" s="186" t="s">
        <v>84</v>
      </c>
      <c r="G34" s="186"/>
      <c r="H34" s="186"/>
      <c r="I34" s="186"/>
      <c r="J34" s="186"/>
    </row>
    <row r="35" ht="19.5" customHeight="1" spans="1:10">
      <c r="A35" s="195" t="s">
        <v>204</v>
      </c>
      <c r="B35" s="195"/>
      <c r="C35" s="195"/>
      <c r="D35" s="195" t="s">
        <v>205</v>
      </c>
      <c r="E35" s="186" t="s">
        <v>84</v>
      </c>
      <c r="F35" s="186" t="s">
        <v>84</v>
      </c>
      <c r="G35" s="186"/>
      <c r="H35" s="186"/>
      <c r="I35" s="186"/>
      <c r="J35" s="186"/>
    </row>
    <row r="36" ht="19.5" customHeight="1" spans="1:10">
      <c r="A36" s="195" t="s">
        <v>206</v>
      </c>
      <c r="B36" s="195"/>
      <c r="C36" s="195"/>
      <c r="D36" s="195" t="s">
        <v>207</v>
      </c>
      <c r="E36" s="186" t="s">
        <v>208</v>
      </c>
      <c r="F36" s="186" t="s">
        <v>208</v>
      </c>
      <c r="G36" s="186"/>
      <c r="H36" s="186"/>
      <c r="I36" s="186"/>
      <c r="J36" s="186"/>
    </row>
    <row r="37" ht="19.5" customHeight="1" spans="1:10">
      <c r="A37" s="195" t="s">
        <v>209</v>
      </c>
      <c r="B37" s="195"/>
      <c r="C37" s="195"/>
      <c r="D37" s="195" t="s">
        <v>210</v>
      </c>
      <c r="E37" s="186" t="s">
        <v>211</v>
      </c>
      <c r="F37" s="186" t="s">
        <v>211</v>
      </c>
      <c r="G37" s="186"/>
      <c r="H37" s="186"/>
      <c r="I37" s="186"/>
      <c r="J37" s="186"/>
    </row>
    <row r="38" ht="19.5" customHeight="1" spans="1:10">
      <c r="A38" s="195" t="s">
        <v>245</v>
      </c>
      <c r="B38" s="195"/>
      <c r="C38" s="195"/>
      <c r="D38" s="195" t="s">
        <v>246</v>
      </c>
      <c r="E38" s="186" t="s">
        <v>97</v>
      </c>
      <c r="F38" s="186"/>
      <c r="G38" s="186" t="s">
        <v>97</v>
      </c>
      <c r="H38" s="186"/>
      <c r="I38" s="186"/>
      <c r="J38" s="186"/>
    </row>
    <row r="39" ht="19.5" customHeight="1" spans="1:10">
      <c r="A39" s="195" t="s">
        <v>247</v>
      </c>
      <c r="B39" s="195"/>
      <c r="C39" s="195"/>
      <c r="D39" s="195" t="s">
        <v>248</v>
      </c>
      <c r="E39" s="186" t="s">
        <v>97</v>
      </c>
      <c r="F39" s="186"/>
      <c r="G39" s="186" t="s">
        <v>97</v>
      </c>
      <c r="H39" s="186"/>
      <c r="I39" s="186"/>
      <c r="J39" s="186"/>
    </row>
    <row r="40" ht="19.5" customHeight="1" spans="1:10">
      <c r="A40" s="195" t="s">
        <v>249</v>
      </c>
      <c r="B40" s="195"/>
      <c r="C40" s="195"/>
      <c r="D40" s="195" t="s">
        <v>250</v>
      </c>
      <c r="E40" s="186" t="s">
        <v>97</v>
      </c>
      <c r="F40" s="186"/>
      <c r="G40" s="186" t="s">
        <v>97</v>
      </c>
      <c r="H40" s="186"/>
      <c r="I40" s="186"/>
      <c r="J40" s="186"/>
    </row>
    <row r="41" ht="19.5" customHeight="1" spans="1:10">
      <c r="A41" s="195" t="s">
        <v>251</v>
      </c>
      <c r="B41" s="195"/>
      <c r="C41" s="195"/>
      <c r="D41" s="195"/>
      <c r="E41" s="195"/>
      <c r="F41" s="195"/>
      <c r="G41" s="195"/>
      <c r="H41" s="195"/>
      <c r="I41" s="195"/>
      <c r="J41" s="195"/>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94" t="s">
        <v>252</v>
      </c>
    </row>
    <row r="2" ht="15.6" spans="9:9">
      <c r="I2" s="182" t="s">
        <v>253</v>
      </c>
    </row>
    <row r="3" ht="15.6" spans="1:9">
      <c r="A3" s="182" t="s">
        <v>2</v>
      </c>
      <c r="I3" s="182" t="s">
        <v>3</v>
      </c>
    </row>
    <row r="4" ht="19.5" customHeight="1" spans="1:9">
      <c r="A4" s="183" t="s">
        <v>254</v>
      </c>
      <c r="B4" s="183"/>
      <c r="C4" s="183"/>
      <c r="D4" s="183" t="s">
        <v>255</v>
      </c>
      <c r="E4" s="183"/>
      <c r="F4" s="183"/>
      <c r="G4" s="183"/>
      <c r="H4" s="183"/>
      <c r="I4" s="183"/>
    </row>
    <row r="5" ht="19.5" customHeight="1" spans="1:9">
      <c r="A5" s="189" t="s">
        <v>256</v>
      </c>
      <c r="B5" s="189" t="s">
        <v>7</v>
      </c>
      <c r="C5" s="189" t="s">
        <v>257</v>
      </c>
      <c r="D5" s="189" t="s">
        <v>258</v>
      </c>
      <c r="E5" s="189" t="s">
        <v>7</v>
      </c>
      <c r="F5" s="183" t="s">
        <v>144</v>
      </c>
      <c r="G5" s="189" t="s">
        <v>259</v>
      </c>
      <c r="H5" s="189" t="s">
        <v>260</v>
      </c>
      <c r="I5" s="189" t="s">
        <v>261</v>
      </c>
    </row>
    <row r="6" ht="19.5" customHeight="1" spans="1:9">
      <c r="A6" s="189"/>
      <c r="B6" s="189"/>
      <c r="C6" s="189"/>
      <c r="D6" s="189"/>
      <c r="E6" s="189"/>
      <c r="F6" s="183" t="s">
        <v>139</v>
      </c>
      <c r="G6" s="189" t="s">
        <v>259</v>
      </c>
      <c r="H6" s="189"/>
      <c r="I6" s="189"/>
    </row>
    <row r="7" ht="19.5" customHeight="1" spans="1:9">
      <c r="A7" s="183" t="s">
        <v>262</v>
      </c>
      <c r="B7" s="183"/>
      <c r="C7" s="183" t="s">
        <v>11</v>
      </c>
      <c r="D7" s="183" t="s">
        <v>262</v>
      </c>
      <c r="E7" s="183"/>
      <c r="F7" s="183" t="s">
        <v>12</v>
      </c>
      <c r="G7" s="183" t="s">
        <v>21</v>
      </c>
      <c r="H7" s="183" t="s">
        <v>25</v>
      </c>
      <c r="I7" s="183" t="s">
        <v>30</v>
      </c>
    </row>
    <row r="8" ht="19.5" customHeight="1" spans="1:9">
      <c r="A8" s="184" t="s">
        <v>263</v>
      </c>
      <c r="B8" s="183" t="s">
        <v>11</v>
      </c>
      <c r="C8" s="186" t="s">
        <v>14</v>
      </c>
      <c r="D8" s="184" t="s">
        <v>15</v>
      </c>
      <c r="E8" s="183" t="s">
        <v>23</v>
      </c>
      <c r="F8" s="186"/>
      <c r="G8" s="186"/>
      <c r="H8" s="186"/>
      <c r="I8" s="186"/>
    </row>
    <row r="9" ht="19.5" customHeight="1" spans="1:9">
      <c r="A9" s="184" t="s">
        <v>264</v>
      </c>
      <c r="B9" s="183" t="s">
        <v>12</v>
      </c>
      <c r="C9" s="186"/>
      <c r="D9" s="184" t="s">
        <v>18</v>
      </c>
      <c r="E9" s="183" t="s">
        <v>28</v>
      </c>
      <c r="F9" s="186"/>
      <c r="G9" s="186"/>
      <c r="H9" s="186"/>
      <c r="I9" s="186"/>
    </row>
    <row r="10" ht="19.5" customHeight="1" spans="1:9">
      <c r="A10" s="184" t="s">
        <v>265</v>
      </c>
      <c r="B10" s="183" t="s">
        <v>21</v>
      </c>
      <c r="C10" s="186"/>
      <c r="D10" s="184" t="s">
        <v>22</v>
      </c>
      <c r="E10" s="183" t="s">
        <v>33</v>
      </c>
      <c r="F10" s="186"/>
      <c r="G10" s="186"/>
      <c r="H10" s="186"/>
      <c r="I10" s="186"/>
    </row>
    <row r="11" ht="19.5" customHeight="1" spans="1:9">
      <c r="A11" s="184"/>
      <c r="B11" s="183" t="s">
        <v>25</v>
      </c>
      <c r="C11" s="186"/>
      <c r="D11" s="184" t="s">
        <v>27</v>
      </c>
      <c r="E11" s="183" t="s">
        <v>38</v>
      </c>
      <c r="F11" s="186"/>
      <c r="G11" s="186"/>
      <c r="H11" s="186"/>
      <c r="I11" s="186"/>
    </row>
    <row r="12" ht="19.5" customHeight="1" spans="1:9">
      <c r="A12" s="184"/>
      <c r="B12" s="183" t="s">
        <v>30</v>
      </c>
      <c r="C12" s="186"/>
      <c r="D12" s="184" t="s">
        <v>32</v>
      </c>
      <c r="E12" s="183" t="s">
        <v>42</v>
      </c>
      <c r="F12" s="186" t="s">
        <v>266</v>
      </c>
      <c r="G12" s="186" t="s">
        <v>266</v>
      </c>
      <c r="H12" s="186"/>
      <c r="I12" s="186"/>
    </row>
    <row r="13" ht="19.5" customHeight="1" spans="1:9">
      <c r="A13" s="184"/>
      <c r="B13" s="183" t="s">
        <v>36</v>
      </c>
      <c r="C13" s="186"/>
      <c r="D13" s="184" t="s">
        <v>37</v>
      </c>
      <c r="E13" s="183" t="s">
        <v>48</v>
      </c>
      <c r="F13" s="186"/>
      <c r="G13" s="186"/>
      <c r="H13" s="186"/>
      <c r="I13" s="186"/>
    </row>
    <row r="14" ht="19.5" customHeight="1" spans="1:9">
      <c r="A14" s="184"/>
      <c r="B14" s="183" t="s">
        <v>40</v>
      </c>
      <c r="C14" s="186"/>
      <c r="D14" s="184" t="s">
        <v>41</v>
      </c>
      <c r="E14" s="183" t="s">
        <v>52</v>
      </c>
      <c r="F14" s="186" t="s">
        <v>43</v>
      </c>
      <c r="G14" s="186" t="s">
        <v>43</v>
      </c>
      <c r="H14" s="186"/>
      <c r="I14" s="186"/>
    </row>
    <row r="15" ht="19.5" customHeight="1" spans="1:9">
      <c r="A15" s="184"/>
      <c r="B15" s="183" t="s">
        <v>45</v>
      </c>
      <c r="C15" s="186"/>
      <c r="D15" s="184" t="s">
        <v>47</v>
      </c>
      <c r="E15" s="183" t="s">
        <v>56</v>
      </c>
      <c r="F15" s="186" t="s">
        <v>49</v>
      </c>
      <c r="G15" s="186" t="s">
        <v>49</v>
      </c>
      <c r="H15" s="186"/>
      <c r="I15" s="186"/>
    </row>
    <row r="16" ht="19.5" customHeight="1" spans="1:9">
      <c r="A16" s="184"/>
      <c r="B16" s="183" t="s">
        <v>50</v>
      </c>
      <c r="C16" s="186"/>
      <c r="D16" s="184" t="s">
        <v>51</v>
      </c>
      <c r="E16" s="183" t="s">
        <v>59</v>
      </c>
      <c r="F16" s="186" t="s">
        <v>53</v>
      </c>
      <c r="G16" s="186" t="s">
        <v>53</v>
      </c>
      <c r="H16" s="186"/>
      <c r="I16" s="186"/>
    </row>
    <row r="17" ht="19.5" customHeight="1" spans="1:9">
      <c r="A17" s="184"/>
      <c r="B17" s="183" t="s">
        <v>54</v>
      </c>
      <c r="C17" s="186"/>
      <c r="D17" s="184" t="s">
        <v>55</v>
      </c>
      <c r="E17" s="183" t="s">
        <v>62</v>
      </c>
      <c r="F17" s="186"/>
      <c r="G17" s="186"/>
      <c r="H17" s="186"/>
      <c r="I17" s="186"/>
    </row>
    <row r="18" ht="19.5" customHeight="1" spans="1:9">
      <c r="A18" s="184"/>
      <c r="B18" s="183" t="s">
        <v>57</v>
      </c>
      <c r="C18" s="186"/>
      <c r="D18" s="184" t="s">
        <v>58</v>
      </c>
      <c r="E18" s="183" t="s">
        <v>65</v>
      </c>
      <c r="F18" s="186"/>
      <c r="G18" s="186"/>
      <c r="H18" s="186"/>
      <c r="I18" s="186"/>
    </row>
    <row r="19" ht="19.5" customHeight="1" spans="1:9">
      <c r="A19" s="184"/>
      <c r="B19" s="183" t="s">
        <v>60</v>
      </c>
      <c r="C19" s="186"/>
      <c r="D19" s="184" t="s">
        <v>61</v>
      </c>
      <c r="E19" s="183" t="s">
        <v>68</v>
      </c>
      <c r="F19" s="186"/>
      <c r="G19" s="186"/>
      <c r="H19" s="186"/>
      <c r="I19" s="186"/>
    </row>
    <row r="20" ht="19.5" customHeight="1" spans="1:9">
      <c r="A20" s="184"/>
      <c r="B20" s="183" t="s">
        <v>63</v>
      </c>
      <c r="C20" s="186"/>
      <c r="D20" s="184" t="s">
        <v>64</v>
      </c>
      <c r="E20" s="183" t="s">
        <v>71</v>
      </c>
      <c r="F20" s="186"/>
      <c r="G20" s="186"/>
      <c r="H20" s="186"/>
      <c r="I20" s="186"/>
    </row>
    <row r="21" ht="19.5" customHeight="1" spans="1:9">
      <c r="A21" s="184"/>
      <c r="B21" s="183" t="s">
        <v>66</v>
      </c>
      <c r="C21" s="186"/>
      <c r="D21" s="184" t="s">
        <v>67</v>
      </c>
      <c r="E21" s="183" t="s">
        <v>74</v>
      </c>
      <c r="F21" s="186"/>
      <c r="G21" s="186"/>
      <c r="H21" s="186"/>
      <c r="I21" s="186"/>
    </row>
    <row r="22" ht="19.5" customHeight="1" spans="1:9">
      <c r="A22" s="184"/>
      <c r="B22" s="183" t="s">
        <v>69</v>
      </c>
      <c r="C22" s="186"/>
      <c r="D22" s="184" t="s">
        <v>70</v>
      </c>
      <c r="E22" s="183" t="s">
        <v>77</v>
      </c>
      <c r="F22" s="186"/>
      <c r="G22" s="186"/>
      <c r="H22" s="186"/>
      <c r="I22" s="186"/>
    </row>
    <row r="23" ht="19.5" customHeight="1" spans="1:9">
      <c r="A23" s="184"/>
      <c r="B23" s="183" t="s">
        <v>72</v>
      </c>
      <c r="C23" s="186"/>
      <c r="D23" s="184" t="s">
        <v>73</v>
      </c>
      <c r="E23" s="183" t="s">
        <v>80</v>
      </c>
      <c r="F23" s="186"/>
      <c r="G23" s="186"/>
      <c r="H23" s="186"/>
      <c r="I23" s="186"/>
    </row>
    <row r="24" ht="19.5" customHeight="1" spans="1:9">
      <c r="A24" s="184"/>
      <c r="B24" s="183" t="s">
        <v>75</v>
      </c>
      <c r="C24" s="186"/>
      <c r="D24" s="184" t="s">
        <v>76</v>
      </c>
      <c r="E24" s="183" t="s">
        <v>83</v>
      </c>
      <c r="F24" s="186"/>
      <c r="G24" s="186"/>
      <c r="H24" s="186"/>
      <c r="I24" s="186"/>
    </row>
    <row r="25" ht="19.5" customHeight="1" spans="1:9">
      <c r="A25" s="184"/>
      <c r="B25" s="183" t="s">
        <v>78</v>
      </c>
      <c r="C25" s="186"/>
      <c r="D25" s="184" t="s">
        <v>79</v>
      </c>
      <c r="E25" s="183" t="s">
        <v>87</v>
      </c>
      <c r="F25" s="186"/>
      <c r="G25" s="186"/>
      <c r="H25" s="186"/>
      <c r="I25" s="186"/>
    </row>
    <row r="26" ht="19.5" customHeight="1" spans="1:9">
      <c r="A26" s="184"/>
      <c r="B26" s="183" t="s">
        <v>81</v>
      </c>
      <c r="C26" s="186"/>
      <c r="D26" s="184" t="s">
        <v>82</v>
      </c>
      <c r="E26" s="183" t="s">
        <v>90</v>
      </c>
      <c r="F26" s="186" t="s">
        <v>84</v>
      </c>
      <c r="G26" s="186" t="s">
        <v>84</v>
      </c>
      <c r="H26" s="186"/>
      <c r="I26" s="186"/>
    </row>
    <row r="27" ht="19.5" customHeight="1" spans="1:9">
      <c r="A27" s="184"/>
      <c r="B27" s="183" t="s">
        <v>85</v>
      </c>
      <c r="C27" s="186"/>
      <c r="D27" s="184" t="s">
        <v>86</v>
      </c>
      <c r="E27" s="183" t="s">
        <v>93</v>
      </c>
      <c r="F27" s="186"/>
      <c r="G27" s="186"/>
      <c r="H27" s="186"/>
      <c r="I27" s="186"/>
    </row>
    <row r="28" ht="19.5" customHeight="1" spans="1:9">
      <c r="A28" s="184"/>
      <c r="B28" s="183" t="s">
        <v>88</v>
      </c>
      <c r="C28" s="186"/>
      <c r="D28" s="184" t="s">
        <v>89</v>
      </c>
      <c r="E28" s="183" t="s">
        <v>96</v>
      </c>
      <c r="F28" s="186"/>
      <c r="G28" s="186"/>
      <c r="H28" s="186"/>
      <c r="I28" s="186"/>
    </row>
    <row r="29" ht="19.5" customHeight="1" spans="1:9">
      <c r="A29" s="184"/>
      <c r="B29" s="183" t="s">
        <v>91</v>
      </c>
      <c r="C29" s="186"/>
      <c r="D29" s="184" t="s">
        <v>92</v>
      </c>
      <c r="E29" s="183" t="s">
        <v>100</v>
      </c>
      <c r="F29" s="186"/>
      <c r="G29" s="186"/>
      <c r="H29" s="186"/>
      <c r="I29" s="186"/>
    </row>
    <row r="30" ht="19.5" customHeight="1" spans="1:9">
      <c r="A30" s="184"/>
      <c r="B30" s="183" t="s">
        <v>94</v>
      </c>
      <c r="C30" s="186"/>
      <c r="D30" s="184" t="s">
        <v>95</v>
      </c>
      <c r="E30" s="183" t="s">
        <v>103</v>
      </c>
      <c r="F30" s="186"/>
      <c r="G30" s="186"/>
      <c r="H30" s="186"/>
      <c r="I30" s="186"/>
    </row>
    <row r="31" ht="19.5" customHeight="1" spans="1:9">
      <c r="A31" s="184"/>
      <c r="B31" s="183" t="s">
        <v>98</v>
      </c>
      <c r="C31" s="186"/>
      <c r="D31" s="184" t="s">
        <v>99</v>
      </c>
      <c r="E31" s="183" t="s">
        <v>106</v>
      </c>
      <c r="F31" s="186"/>
      <c r="G31" s="186"/>
      <c r="H31" s="186"/>
      <c r="I31" s="186"/>
    </row>
    <row r="32" ht="19.5" customHeight="1" spans="1:9">
      <c r="A32" s="184"/>
      <c r="B32" s="183" t="s">
        <v>101</v>
      </c>
      <c r="C32" s="186"/>
      <c r="D32" s="184" t="s">
        <v>102</v>
      </c>
      <c r="E32" s="183" t="s">
        <v>111</v>
      </c>
      <c r="F32" s="186"/>
      <c r="G32" s="186"/>
      <c r="H32" s="186"/>
      <c r="I32" s="186"/>
    </row>
    <row r="33" ht="19.5" customHeight="1" spans="1:9">
      <c r="A33" s="184"/>
      <c r="B33" s="183" t="s">
        <v>104</v>
      </c>
      <c r="C33" s="186"/>
      <c r="D33" s="184" t="s">
        <v>105</v>
      </c>
      <c r="E33" s="183" t="s">
        <v>116</v>
      </c>
      <c r="F33" s="186"/>
      <c r="G33" s="186"/>
      <c r="H33" s="186"/>
      <c r="I33" s="186"/>
    </row>
    <row r="34" ht="19.5" customHeight="1" spans="1:9">
      <c r="A34" s="183" t="s">
        <v>107</v>
      </c>
      <c r="B34" s="183" t="s">
        <v>108</v>
      </c>
      <c r="C34" s="186" t="s">
        <v>14</v>
      </c>
      <c r="D34" s="183" t="s">
        <v>110</v>
      </c>
      <c r="E34" s="183" t="s">
        <v>121</v>
      </c>
      <c r="F34" s="186" t="s">
        <v>267</v>
      </c>
      <c r="G34" s="186" t="s">
        <v>267</v>
      </c>
      <c r="H34" s="186"/>
      <c r="I34" s="186"/>
    </row>
    <row r="35" ht="19.5" customHeight="1" spans="1:9">
      <c r="A35" s="184" t="s">
        <v>268</v>
      </c>
      <c r="B35" s="183" t="s">
        <v>114</v>
      </c>
      <c r="C35" s="186" t="s">
        <v>269</v>
      </c>
      <c r="D35" s="184" t="s">
        <v>270</v>
      </c>
      <c r="E35" s="183" t="s">
        <v>126</v>
      </c>
      <c r="F35" s="186" t="s">
        <v>271</v>
      </c>
      <c r="G35" s="186" t="s">
        <v>272</v>
      </c>
      <c r="H35" s="186" t="s">
        <v>273</v>
      </c>
      <c r="I35" s="186"/>
    </row>
    <row r="36" ht="19.5" customHeight="1" spans="1:9">
      <c r="A36" s="184" t="s">
        <v>263</v>
      </c>
      <c r="B36" s="183" t="s">
        <v>118</v>
      </c>
      <c r="C36" s="186" t="s">
        <v>274</v>
      </c>
      <c r="D36" s="184"/>
      <c r="E36" s="183" t="s">
        <v>275</v>
      </c>
      <c r="F36" s="186"/>
      <c r="G36" s="186"/>
      <c r="H36" s="186"/>
      <c r="I36" s="186"/>
    </row>
    <row r="37" ht="19.5" customHeight="1" spans="1:9">
      <c r="A37" s="184" t="s">
        <v>264</v>
      </c>
      <c r="B37" s="183" t="s">
        <v>124</v>
      </c>
      <c r="C37" s="186" t="s">
        <v>273</v>
      </c>
      <c r="D37" s="183"/>
      <c r="E37" s="183" t="s">
        <v>276</v>
      </c>
      <c r="F37" s="186"/>
      <c r="G37" s="186"/>
      <c r="H37" s="186"/>
      <c r="I37" s="186"/>
    </row>
    <row r="38" ht="19.5" customHeight="1" spans="1:9">
      <c r="A38" s="184" t="s">
        <v>265</v>
      </c>
      <c r="B38" s="183" t="s">
        <v>16</v>
      </c>
      <c r="C38" s="186"/>
      <c r="D38" s="184"/>
      <c r="E38" s="183" t="s">
        <v>277</v>
      </c>
      <c r="F38" s="186"/>
      <c r="G38" s="186"/>
      <c r="H38" s="186"/>
      <c r="I38" s="186"/>
    </row>
    <row r="39" ht="19.5" customHeight="1" spans="1:9">
      <c r="A39" s="183" t="s">
        <v>123</v>
      </c>
      <c r="B39" s="183" t="s">
        <v>19</v>
      </c>
      <c r="C39" s="186" t="s">
        <v>278</v>
      </c>
      <c r="D39" s="183" t="s">
        <v>123</v>
      </c>
      <c r="E39" s="183" t="s">
        <v>279</v>
      </c>
      <c r="F39" s="186" t="s">
        <v>278</v>
      </c>
      <c r="G39" s="186" t="s">
        <v>280</v>
      </c>
      <c r="H39" s="186" t="s">
        <v>273</v>
      </c>
      <c r="I39" s="186"/>
    </row>
    <row r="40" ht="19.5" customHeight="1" spans="1:9">
      <c r="A40" s="195" t="s">
        <v>281</v>
      </c>
      <c r="B40" s="195"/>
      <c r="C40" s="195"/>
      <c r="D40" s="195"/>
      <c r="E40" s="195"/>
      <c r="F40" s="195"/>
      <c r="G40" s="195"/>
      <c r="H40" s="195"/>
      <c r="I40" s="1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G10" activePane="bottomRight" state="frozen"/>
      <selection/>
      <selection pane="topRight"/>
      <selection pane="bottomLeft"/>
      <selection pane="bottomRight" activeCell="P9" sqref="P9"/>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94" t="s">
        <v>282</v>
      </c>
    </row>
    <row r="2" ht="15.6" spans="20:20">
      <c r="T2" s="182" t="s">
        <v>283</v>
      </c>
    </row>
    <row r="3" ht="15.6" spans="1:20">
      <c r="A3" s="182" t="s">
        <v>2</v>
      </c>
      <c r="T3" s="182" t="s">
        <v>3</v>
      </c>
    </row>
    <row r="4" ht="19.5" customHeight="1" spans="1:20">
      <c r="A4" s="189" t="s">
        <v>6</v>
      </c>
      <c r="B4" s="189"/>
      <c r="C4" s="189"/>
      <c r="D4" s="189"/>
      <c r="E4" s="189" t="s">
        <v>284</v>
      </c>
      <c r="F4" s="189"/>
      <c r="G4" s="189"/>
      <c r="H4" s="189" t="s">
        <v>285</v>
      </c>
      <c r="I4" s="189"/>
      <c r="J4" s="189"/>
      <c r="K4" s="189" t="s">
        <v>286</v>
      </c>
      <c r="L4" s="189"/>
      <c r="M4" s="189"/>
      <c r="N4" s="189"/>
      <c r="O4" s="189"/>
      <c r="P4" s="189" t="s">
        <v>120</v>
      </c>
      <c r="Q4" s="189"/>
      <c r="R4" s="189"/>
      <c r="S4" s="189"/>
      <c r="T4" s="189"/>
    </row>
    <row r="5" ht="19.5" customHeight="1" spans="1:20">
      <c r="A5" s="189" t="s">
        <v>137</v>
      </c>
      <c r="B5" s="189"/>
      <c r="C5" s="189"/>
      <c r="D5" s="189" t="s">
        <v>138</v>
      </c>
      <c r="E5" s="189" t="s">
        <v>144</v>
      </c>
      <c r="F5" s="189" t="s">
        <v>287</v>
      </c>
      <c r="G5" s="189" t="s">
        <v>288</v>
      </c>
      <c r="H5" s="189" t="s">
        <v>144</v>
      </c>
      <c r="I5" s="189" t="s">
        <v>215</v>
      </c>
      <c r="J5" s="189" t="s">
        <v>216</v>
      </c>
      <c r="K5" s="189" t="s">
        <v>144</v>
      </c>
      <c r="L5" s="189" t="s">
        <v>215</v>
      </c>
      <c r="M5" s="189"/>
      <c r="N5" s="189" t="s">
        <v>215</v>
      </c>
      <c r="O5" s="189" t="s">
        <v>216</v>
      </c>
      <c r="P5" s="189" t="s">
        <v>144</v>
      </c>
      <c r="Q5" s="189" t="s">
        <v>287</v>
      </c>
      <c r="R5" s="189" t="s">
        <v>288</v>
      </c>
      <c r="S5" s="189" t="s">
        <v>288</v>
      </c>
      <c r="T5" s="189"/>
    </row>
    <row r="6" ht="19.5" customHeight="1" spans="1:20">
      <c r="A6" s="189"/>
      <c r="B6" s="189"/>
      <c r="C6" s="189"/>
      <c r="D6" s="189"/>
      <c r="E6" s="189"/>
      <c r="F6" s="189"/>
      <c r="G6" s="189" t="s">
        <v>139</v>
      </c>
      <c r="H6" s="189"/>
      <c r="I6" s="189" t="s">
        <v>289</v>
      </c>
      <c r="J6" s="189" t="s">
        <v>139</v>
      </c>
      <c r="K6" s="189"/>
      <c r="L6" s="189" t="s">
        <v>139</v>
      </c>
      <c r="M6" s="189" t="s">
        <v>290</v>
      </c>
      <c r="N6" s="189" t="s">
        <v>289</v>
      </c>
      <c r="O6" s="189" t="s">
        <v>139</v>
      </c>
      <c r="P6" s="189"/>
      <c r="Q6" s="189"/>
      <c r="R6" s="189" t="s">
        <v>139</v>
      </c>
      <c r="S6" s="189" t="s">
        <v>291</v>
      </c>
      <c r="T6" s="189" t="s">
        <v>292</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141</v>
      </c>
      <c r="B8" s="189" t="s">
        <v>142</v>
      </c>
      <c r="C8" s="189" t="s">
        <v>143</v>
      </c>
      <c r="D8" s="189" t="s">
        <v>10</v>
      </c>
      <c r="E8" s="183" t="s">
        <v>11</v>
      </c>
      <c r="F8" s="183" t="s">
        <v>12</v>
      </c>
      <c r="G8" s="183" t="s">
        <v>21</v>
      </c>
      <c r="H8" s="183" t="s">
        <v>25</v>
      </c>
      <c r="I8" s="183" t="s">
        <v>30</v>
      </c>
      <c r="J8" s="183" t="s">
        <v>36</v>
      </c>
      <c r="K8" s="183" t="s">
        <v>40</v>
      </c>
      <c r="L8" s="183" t="s">
        <v>45</v>
      </c>
      <c r="M8" s="183" t="s">
        <v>50</v>
      </c>
      <c r="N8" s="183" t="s">
        <v>54</v>
      </c>
      <c r="O8" s="183" t="s">
        <v>57</v>
      </c>
      <c r="P8" s="183" t="s">
        <v>60</v>
      </c>
      <c r="Q8" s="183" t="s">
        <v>63</v>
      </c>
      <c r="R8" s="183" t="s">
        <v>66</v>
      </c>
      <c r="S8" s="183" t="s">
        <v>69</v>
      </c>
      <c r="T8" s="183" t="s">
        <v>72</v>
      </c>
    </row>
    <row r="9" ht="19.5" customHeight="1" spans="1:20">
      <c r="A9" s="189"/>
      <c r="B9" s="189"/>
      <c r="C9" s="189"/>
      <c r="D9" s="189" t="s">
        <v>144</v>
      </c>
      <c r="E9" s="186" t="s">
        <v>274</v>
      </c>
      <c r="F9" s="186" t="s">
        <v>293</v>
      </c>
      <c r="G9" s="186" t="s">
        <v>294</v>
      </c>
      <c r="H9" s="186" t="s">
        <v>14</v>
      </c>
      <c r="I9" s="186" t="s">
        <v>220</v>
      </c>
      <c r="J9" s="186" t="s">
        <v>295</v>
      </c>
      <c r="K9" s="186" t="s">
        <v>267</v>
      </c>
      <c r="L9" s="186" t="s">
        <v>220</v>
      </c>
      <c r="M9" s="186" t="s">
        <v>296</v>
      </c>
      <c r="N9" s="186" t="s">
        <v>297</v>
      </c>
      <c r="O9" s="186" t="s">
        <v>298</v>
      </c>
      <c r="P9" s="186">
        <v>75.6</v>
      </c>
      <c r="Q9" s="186" t="s">
        <v>293</v>
      </c>
      <c r="R9" s="186" t="s">
        <v>299</v>
      </c>
      <c r="S9" s="186" t="s">
        <v>299</v>
      </c>
      <c r="T9" s="186" t="s">
        <v>26</v>
      </c>
    </row>
    <row r="10" ht="19.5" customHeight="1" spans="1:20">
      <c r="A10" s="195" t="s">
        <v>145</v>
      </c>
      <c r="B10" s="195"/>
      <c r="C10" s="195"/>
      <c r="D10" s="195" t="s">
        <v>146</v>
      </c>
      <c r="E10" s="186" t="s">
        <v>300</v>
      </c>
      <c r="F10" s="186" t="s">
        <v>293</v>
      </c>
      <c r="G10" s="186" t="s">
        <v>301</v>
      </c>
      <c r="H10" s="186" t="s">
        <v>148</v>
      </c>
      <c r="I10" s="186" t="s">
        <v>222</v>
      </c>
      <c r="J10" s="186" t="s">
        <v>295</v>
      </c>
      <c r="K10" s="186" t="s">
        <v>266</v>
      </c>
      <c r="L10" s="186" t="s">
        <v>222</v>
      </c>
      <c r="M10" s="186" t="s">
        <v>302</v>
      </c>
      <c r="N10" s="186" t="s">
        <v>297</v>
      </c>
      <c r="O10" s="186" t="s">
        <v>303</v>
      </c>
      <c r="P10" s="186" t="s">
        <v>304</v>
      </c>
      <c r="Q10" s="186" t="s">
        <v>293</v>
      </c>
      <c r="R10" s="186" t="s">
        <v>305</v>
      </c>
      <c r="S10" s="186" t="s">
        <v>305</v>
      </c>
      <c r="T10" s="186" t="s">
        <v>26</v>
      </c>
    </row>
    <row r="11" ht="19.5" customHeight="1" spans="1:20">
      <c r="A11" s="195" t="s">
        <v>149</v>
      </c>
      <c r="B11" s="195"/>
      <c r="C11" s="195"/>
      <c r="D11" s="195" t="s">
        <v>150</v>
      </c>
      <c r="E11" s="186" t="s">
        <v>306</v>
      </c>
      <c r="F11" s="186" t="s">
        <v>293</v>
      </c>
      <c r="G11" s="186" t="s">
        <v>307</v>
      </c>
      <c r="H11" s="186" t="s">
        <v>148</v>
      </c>
      <c r="I11" s="186" t="s">
        <v>222</v>
      </c>
      <c r="J11" s="186" t="s">
        <v>295</v>
      </c>
      <c r="K11" s="186" t="s">
        <v>308</v>
      </c>
      <c r="L11" s="186" t="s">
        <v>222</v>
      </c>
      <c r="M11" s="186" t="s">
        <v>302</v>
      </c>
      <c r="N11" s="186" t="s">
        <v>297</v>
      </c>
      <c r="O11" s="186" t="s">
        <v>309</v>
      </c>
      <c r="P11" s="186" t="s">
        <v>310</v>
      </c>
      <c r="Q11" s="186" t="s">
        <v>293</v>
      </c>
      <c r="R11" s="186" t="s">
        <v>311</v>
      </c>
      <c r="S11" s="186" t="s">
        <v>311</v>
      </c>
      <c r="T11" s="186" t="s">
        <v>26</v>
      </c>
    </row>
    <row r="12" ht="19.5" customHeight="1" spans="1:20">
      <c r="A12" s="195" t="s">
        <v>153</v>
      </c>
      <c r="B12" s="195"/>
      <c r="C12" s="195"/>
      <c r="D12" s="195" t="s">
        <v>154</v>
      </c>
      <c r="E12" s="186" t="s">
        <v>312</v>
      </c>
      <c r="F12" s="186" t="s">
        <v>293</v>
      </c>
      <c r="G12" s="186" t="s">
        <v>313</v>
      </c>
      <c r="H12" s="186" t="s">
        <v>156</v>
      </c>
      <c r="I12" s="186" t="s">
        <v>227</v>
      </c>
      <c r="J12" s="186" t="s">
        <v>314</v>
      </c>
      <c r="K12" s="186" t="s">
        <v>315</v>
      </c>
      <c r="L12" s="186" t="s">
        <v>227</v>
      </c>
      <c r="M12" s="186" t="s">
        <v>316</v>
      </c>
      <c r="N12" s="186" t="s">
        <v>317</v>
      </c>
      <c r="O12" s="186" t="s">
        <v>318</v>
      </c>
      <c r="P12" s="186" t="s">
        <v>319</v>
      </c>
      <c r="Q12" s="186" t="s">
        <v>293</v>
      </c>
      <c r="R12" s="186" t="s">
        <v>320</v>
      </c>
      <c r="S12" s="186" t="s">
        <v>320</v>
      </c>
      <c r="T12" s="186" t="s">
        <v>26</v>
      </c>
    </row>
    <row r="13" ht="19.5" customHeight="1" spans="1:20">
      <c r="A13" s="195" t="s">
        <v>158</v>
      </c>
      <c r="B13" s="195"/>
      <c r="C13" s="195"/>
      <c r="D13" s="195" t="s">
        <v>159</v>
      </c>
      <c r="E13" s="186" t="s">
        <v>26</v>
      </c>
      <c r="F13" s="186" t="s">
        <v>26</v>
      </c>
      <c r="G13" s="186" t="s">
        <v>26</v>
      </c>
      <c r="H13" s="186" t="s">
        <v>161</v>
      </c>
      <c r="I13" s="186" t="s">
        <v>230</v>
      </c>
      <c r="J13" s="186" t="s">
        <v>321</v>
      </c>
      <c r="K13" s="186" t="s">
        <v>161</v>
      </c>
      <c r="L13" s="186" t="s">
        <v>230</v>
      </c>
      <c r="M13" s="186" t="s">
        <v>322</v>
      </c>
      <c r="N13" s="186" t="s">
        <v>323</v>
      </c>
      <c r="O13" s="186" t="s">
        <v>321</v>
      </c>
      <c r="P13" s="186" t="s">
        <v>26</v>
      </c>
      <c r="Q13" s="186" t="s">
        <v>26</v>
      </c>
      <c r="R13" s="186" t="s">
        <v>26</v>
      </c>
      <c r="S13" s="186" t="s">
        <v>26</v>
      </c>
      <c r="T13" s="186" t="s">
        <v>26</v>
      </c>
    </row>
    <row r="14" ht="19.5" customHeight="1" spans="1:20">
      <c r="A14" s="195" t="s">
        <v>163</v>
      </c>
      <c r="B14" s="195"/>
      <c r="C14" s="195"/>
      <c r="D14" s="195" t="s">
        <v>164</v>
      </c>
      <c r="E14" s="186" t="s">
        <v>324</v>
      </c>
      <c r="F14" s="186" t="s">
        <v>26</v>
      </c>
      <c r="G14" s="186" t="s">
        <v>324</v>
      </c>
      <c r="H14" s="186" t="s">
        <v>165</v>
      </c>
      <c r="I14" s="186"/>
      <c r="J14" s="186" t="s">
        <v>165</v>
      </c>
      <c r="K14" s="186" t="s">
        <v>325</v>
      </c>
      <c r="L14" s="186"/>
      <c r="M14" s="186"/>
      <c r="N14" s="186"/>
      <c r="O14" s="186" t="s">
        <v>325</v>
      </c>
      <c r="P14" s="186" t="s">
        <v>326</v>
      </c>
      <c r="Q14" s="186" t="s">
        <v>26</v>
      </c>
      <c r="R14" s="186" t="s">
        <v>326</v>
      </c>
      <c r="S14" s="186" t="s">
        <v>326</v>
      </c>
      <c r="T14" s="186" t="s">
        <v>26</v>
      </c>
    </row>
    <row r="15" ht="19.5" customHeight="1" spans="1:20">
      <c r="A15" s="195" t="s">
        <v>233</v>
      </c>
      <c r="B15" s="195"/>
      <c r="C15" s="195"/>
      <c r="D15" s="195" t="s">
        <v>234</v>
      </c>
      <c r="E15" s="186" t="s">
        <v>327</v>
      </c>
      <c r="F15" s="186" t="s">
        <v>26</v>
      </c>
      <c r="G15" s="186" t="s">
        <v>327</v>
      </c>
      <c r="H15" s="186"/>
      <c r="I15" s="186"/>
      <c r="J15" s="186"/>
      <c r="K15" s="186" t="s">
        <v>235</v>
      </c>
      <c r="L15" s="186"/>
      <c r="M15" s="186"/>
      <c r="N15" s="186"/>
      <c r="O15" s="186" t="s">
        <v>235</v>
      </c>
      <c r="P15" s="186" t="s">
        <v>328</v>
      </c>
      <c r="Q15" s="186" t="s">
        <v>26</v>
      </c>
      <c r="R15" s="186" t="s">
        <v>328</v>
      </c>
      <c r="S15" s="186" t="s">
        <v>328</v>
      </c>
      <c r="T15" s="186" t="s">
        <v>26</v>
      </c>
    </row>
    <row r="16" ht="19.5" customHeight="1" spans="1:20">
      <c r="A16" s="195" t="s">
        <v>236</v>
      </c>
      <c r="B16" s="195"/>
      <c r="C16" s="195"/>
      <c r="D16" s="195" t="s">
        <v>237</v>
      </c>
      <c r="E16" s="186" t="s">
        <v>235</v>
      </c>
      <c r="F16" s="186" t="s">
        <v>26</v>
      </c>
      <c r="G16" s="186" t="s">
        <v>235</v>
      </c>
      <c r="H16" s="186"/>
      <c r="I16" s="186"/>
      <c r="J16" s="186"/>
      <c r="K16" s="186" t="s">
        <v>235</v>
      </c>
      <c r="L16" s="186"/>
      <c r="M16" s="186"/>
      <c r="N16" s="186"/>
      <c r="O16" s="186" t="s">
        <v>235</v>
      </c>
      <c r="P16" s="186" t="s">
        <v>26</v>
      </c>
      <c r="Q16" s="186" t="s">
        <v>26</v>
      </c>
      <c r="R16" s="186" t="s">
        <v>26</v>
      </c>
      <c r="S16" s="186" t="s">
        <v>26</v>
      </c>
      <c r="T16" s="186" t="s">
        <v>26</v>
      </c>
    </row>
    <row r="17" ht="19.5" customHeight="1" spans="1:20">
      <c r="A17" s="195" t="s">
        <v>329</v>
      </c>
      <c r="B17" s="195"/>
      <c r="C17" s="195"/>
      <c r="D17" s="195" t="s">
        <v>330</v>
      </c>
      <c r="E17" s="186" t="s">
        <v>328</v>
      </c>
      <c r="F17" s="186" t="s">
        <v>26</v>
      </c>
      <c r="G17" s="186" t="s">
        <v>328</v>
      </c>
      <c r="H17" s="186"/>
      <c r="I17" s="186"/>
      <c r="J17" s="186"/>
      <c r="K17" s="186"/>
      <c r="L17" s="186"/>
      <c r="M17" s="186"/>
      <c r="N17" s="186"/>
      <c r="O17" s="186"/>
      <c r="P17" s="186" t="s">
        <v>328</v>
      </c>
      <c r="Q17" s="186" t="s">
        <v>26</v>
      </c>
      <c r="R17" s="186" t="s">
        <v>328</v>
      </c>
      <c r="S17" s="186" t="s">
        <v>328</v>
      </c>
      <c r="T17" s="186" t="s">
        <v>26</v>
      </c>
    </row>
    <row r="18" ht="19.5" customHeight="1" spans="1:20">
      <c r="A18" s="195" t="s">
        <v>166</v>
      </c>
      <c r="B18" s="195"/>
      <c r="C18" s="195"/>
      <c r="D18" s="195" t="s">
        <v>167</v>
      </c>
      <c r="E18" s="186" t="s">
        <v>331</v>
      </c>
      <c r="F18" s="186" t="s">
        <v>26</v>
      </c>
      <c r="G18" s="186" t="s">
        <v>331</v>
      </c>
      <c r="H18" s="186"/>
      <c r="I18" s="186"/>
      <c r="J18" s="186"/>
      <c r="K18" s="186"/>
      <c r="L18" s="186"/>
      <c r="M18" s="186"/>
      <c r="N18" s="186"/>
      <c r="O18" s="186"/>
      <c r="P18" s="186" t="s">
        <v>331</v>
      </c>
      <c r="Q18" s="186" t="s">
        <v>26</v>
      </c>
      <c r="R18" s="186" t="s">
        <v>331</v>
      </c>
      <c r="S18" s="186" t="s">
        <v>331</v>
      </c>
      <c r="T18" s="186" t="s">
        <v>26</v>
      </c>
    </row>
    <row r="19" ht="19.5" customHeight="1" spans="1:20">
      <c r="A19" s="195" t="s">
        <v>169</v>
      </c>
      <c r="B19" s="195"/>
      <c r="C19" s="195"/>
      <c r="D19" s="195" t="s">
        <v>167</v>
      </c>
      <c r="E19" s="186" t="s">
        <v>331</v>
      </c>
      <c r="F19" s="186" t="s">
        <v>26</v>
      </c>
      <c r="G19" s="186" t="s">
        <v>331</v>
      </c>
      <c r="H19" s="186"/>
      <c r="I19" s="186"/>
      <c r="J19" s="186"/>
      <c r="K19" s="186"/>
      <c r="L19" s="186"/>
      <c r="M19" s="186"/>
      <c r="N19" s="186"/>
      <c r="O19" s="186"/>
      <c r="P19" s="186" t="s">
        <v>331</v>
      </c>
      <c r="Q19" s="186" t="s">
        <v>26</v>
      </c>
      <c r="R19" s="186" t="s">
        <v>331</v>
      </c>
      <c r="S19" s="186" t="s">
        <v>331</v>
      </c>
      <c r="T19" s="186" t="s">
        <v>26</v>
      </c>
    </row>
    <row r="20" ht="19.5" customHeight="1" spans="1:20">
      <c r="A20" s="195" t="s">
        <v>239</v>
      </c>
      <c r="B20" s="195"/>
      <c r="C20" s="195"/>
      <c r="D20" s="195" t="s">
        <v>240</v>
      </c>
      <c r="E20" s="186" t="s">
        <v>332</v>
      </c>
      <c r="F20" s="186" t="s">
        <v>26</v>
      </c>
      <c r="G20" s="186" t="s">
        <v>332</v>
      </c>
      <c r="H20" s="186"/>
      <c r="I20" s="186"/>
      <c r="J20" s="186"/>
      <c r="K20" s="186" t="s">
        <v>43</v>
      </c>
      <c r="L20" s="186"/>
      <c r="M20" s="186"/>
      <c r="N20" s="186"/>
      <c r="O20" s="186" t="s">
        <v>43</v>
      </c>
      <c r="P20" s="186" t="s">
        <v>333</v>
      </c>
      <c r="Q20" s="186" t="s">
        <v>26</v>
      </c>
      <c r="R20" s="186" t="s">
        <v>333</v>
      </c>
      <c r="S20" s="186" t="s">
        <v>333</v>
      </c>
      <c r="T20" s="186" t="s">
        <v>26</v>
      </c>
    </row>
    <row r="21" ht="19.5" customHeight="1" spans="1:20">
      <c r="A21" s="195" t="s">
        <v>241</v>
      </c>
      <c r="B21" s="195"/>
      <c r="C21" s="195"/>
      <c r="D21" s="195" t="s">
        <v>242</v>
      </c>
      <c r="E21" s="186" t="s">
        <v>332</v>
      </c>
      <c r="F21" s="186" t="s">
        <v>26</v>
      </c>
      <c r="G21" s="186" t="s">
        <v>332</v>
      </c>
      <c r="H21" s="186"/>
      <c r="I21" s="186"/>
      <c r="J21" s="186"/>
      <c r="K21" s="186" t="s">
        <v>43</v>
      </c>
      <c r="L21" s="186"/>
      <c r="M21" s="186"/>
      <c r="N21" s="186"/>
      <c r="O21" s="186" t="s">
        <v>43</v>
      </c>
      <c r="P21" s="186" t="s">
        <v>333</v>
      </c>
      <c r="Q21" s="186" t="s">
        <v>26</v>
      </c>
      <c r="R21" s="186" t="s">
        <v>333</v>
      </c>
      <c r="S21" s="186" t="s">
        <v>333</v>
      </c>
      <c r="T21" s="186" t="s">
        <v>26</v>
      </c>
    </row>
    <row r="22" ht="19.5" customHeight="1" spans="1:20">
      <c r="A22" s="195" t="s">
        <v>334</v>
      </c>
      <c r="B22" s="195"/>
      <c r="C22" s="195"/>
      <c r="D22" s="195" t="s">
        <v>335</v>
      </c>
      <c r="E22" s="186" t="s">
        <v>333</v>
      </c>
      <c r="F22" s="186" t="s">
        <v>26</v>
      </c>
      <c r="G22" s="186" t="s">
        <v>333</v>
      </c>
      <c r="H22" s="186"/>
      <c r="I22" s="186"/>
      <c r="J22" s="186"/>
      <c r="K22" s="186"/>
      <c r="L22" s="186"/>
      <c r="M22" s="186"/>
      <c r="N22" s="186"/>
      <c r="O22" s="186"/>
      <c r="P22" s="186" t="s">
        <v>333</v>
      </c>
      <c r="Q22" s="186" t="s">
        <v>26</v>
      </c>
      <c r="R22" s="186" t="s">
        <v>333</v>
      </c>
      <c r="S22" s="186" t="s">
        <v>333</v>
      </c>
      <c r="T22" s="186" t="s">
        <v>26</v>
      </c>
    </row>
    <row r="23" ht="19.5" customHeight="1" spans="1:20">
      <c r="A23" s="195" t="s">
        <v>243</v>
      </c>
      <c r="B23" s="195"/>
      <c r="C23" s="195"/>
      <c r="D23" s="195" t="s">
        <v>244</v>
      </c>
      <c r="E23" s="186" t="s">
        <v>43</v>
      </c>
      <c r="F23" s="186" t="s">
        <v>26</v>
      </c>
      <c r="G23" s="186" t="s">
        <v>43</v>
      </c>
      <c r="H23" s="186"/>
      <c r="I23" s="186"/>
      <c r="J23" s="186"/>
      <c r="K23" s="186" t="s">
        <v>43</v>
      </c>
      <c r="L23" s="186"/>
      <c r="M23" s="186"/>
      <c r="N23" s="186"/>
      <c r="O23" s="186" t="s">
        <v>43</v>
      </c>
      <c r="P23" s="186" t="s">
        <v>26</v>
      </c>
      <c r="Q23" s="186" t="s">
        <v>26</v>
      </c>
      <c r="R23" s="186" t="s">
        <v>26</v>
      </c>
      <c r="S23" s="186" t="s">
        <v>26</v>
      </c>
      <c r="T23" s="186" t="s">
        <v>26</v>
      </c>
    </row>
    <row r="24" ht="19.5" customHeight="1" spans="1:20">
      <c r="A24" s="195" t="s">
        <v>170</v>
      </c>
      <c r="B24" s="195"/>
      <c r="C24" s="195"/>
      <c r="D24" s="195" t="s">
        <v>171</v>
      </c>
      <c r="E24" s="186" t="s">
        <v>26</v>
      </c>
      <c r="F24" s="186" t="s">
        <v>26</v>
      </c>
      <c r="G24" s="186" t="s">
        <v>26</v>
      </c>
      <c r="H24" s="186" t="s">
        <v>49</v>
      </c>
      <c r="I24" s="186" t="s">
        <v>49</v>
      </c>
      <c r="J24" s="186"/>
      <c r="K24" s="186" t="s">
        <v>49</v>
      </c>
      <c r="L24" s="186" t="s">
        <v>49</v>
      </c>
      <c r="M24" s="186" t="s">
        <v>49</v>
      </c>
      <c r="N24" s="186" t="s">
        <v>26</v>
      </c>
      <c r="O24" s="186"/>
      <c r="P24" s="186" t="s">
        <v>26</v>
      </c>
      <c r="Q24" s="186" t="s">
        <v>26</v>
      </c>
      <c r="R24" s="186" t="s">
        <v>26</v>
      </c>
      <c r="S24" s="186" t="s">
        <v>26</v>
      </c>
      <c r="T24" s="186" t="s">
        <v>26</v>
      </c>
    </row>
    <row r="25" ht="19.5" customHeight="1" spans="1:20">
      <c r="A25" s="195" t="s">
        <v>172</v>
      </c>
      <c r="B25" s="195"/>
      <c r="C25" s="195"/>
      <c r="D25" s="195" t="s">
        <v>173</v>
      </c>
      <c r="E25" s="186" t="s">
        <v>26</v>
      </c>
      <c r="F25" s="186" t="s">
        <v>26</v>
      </c>
      <c r="G25" s="186" t="s">
        <v>26</v>
      </c>
      <c r="H25" s="186" t="s">
        <v>174</v>
      </c>
      <c r="I25" s="186" t="s">
        <v>174</v>
      </c>
      <c r="J25" s="186"/>
      <c r="K25" s="186" t="s">
        <v>174</v>
      </c>
      <c r="L25" s="186" t="s">
        <v>174</v>
      </c>
      <c r="M25" s="186" t="s">
        <v>174</v>
      </c>
      <c r="N25" s="186" t="s">
        <v>26</v>
      </c>
      <c r="O25" s="186"/>
      <c r="P25" s="186" t="s">
        <v>26</v>
      </c>
      <c r="Q25" s="186" t="s">
        <v>26</v>
      </c>
      <c r="R25" s="186" t="s">
        <v>26</v>
      </c>
      <c r="S25" s="186" t="s">
        <v>26</v>
      </c>
      <c r="T25" s="186" t="s">
        <v>26</v>
      </c>
    </row>
    <row r="26" ht="19.5" customHeight="1" spans="1:20">
      <c r="A26" s="195" t="s">
        <v>175</v>
      </c>
      <c r="B26" s="195"/>
      <c r="C26" s="195"/>
      <c r="D26" s="195" t="s">
        <v>176</v>
      </c>
      <c r="E26" s="186" t="s">
        <v>26</v>
      </c>
      <c r="F26" s="186" t="s">
        <v>26</v>
      </c>
      <c r="G26" s="186" t="s">
        <v>26</v>
      </c>
      <c r="H26" s="186" t="s">
        <v>177</v>
      </c>
      <c r="I26" s="186" t="s">
        <v>177</v>
      </c>
      <c r="J26" s="186"/>
      <c r="K26" s="186" t="s">
        <v>177</v>
      </c>
      <c r="L26" s="186" t="s">
        <v>177</v>
      </c>
      <c r="M26" s="186" t="s">
        <v>177</v>
      </c>
      <c r="N26" s="186" t="s">
        <v>26</v>
      </c>
      <c r="O26" s="186"/>
      <c r="P26" s="186" t="s">
        <v>26</v>
      </c>
      <c r="Q26" s="186" t="s">
        <v>26</v>
      </c>
      <c r="R26" s="186" t="s">
        <v>26</v>
      </c>
      <c r="S26" s="186" t="s">
        <v>26</v>
      </c>
      <c r="T26" s="186" t="s">
        <v>26</v>
      </c>
    </row>
    <row r="27" ht="19.5" customHeight="1" spans="1:20">
      <c r="A27" s="195" t="s">
        <v>178</v>
      </c>
      <c r="B27" s="195"/>
      <c r="C27" s="195"/>
      <c r="D27" s="195" t="s">
        <v>179</v>
      </c>
      <c r="E27" s="186" t="s">
        <v>26</v>
      </c>
      <c r="F27" s="186" t="s">
        <v>26</v>
      </c>
      <c r="G27" s="186" t="s">
        <v>26</v>
      </c>
      <c r="H27" s="186" t="s">
        <v>180</v>
      </c>
      <c r="I27" s="186" t="s">
        <v>180</v>
      </c>
      <c r="J27" s="186"/>
      <c r="K27" s="186" t="s">
        <v>180</v>
      </c>
      <c r="L27" s="186" t="s">
        <v>180</v>
      </c>
      <c r="M27" s="186" t="s">
        <v>180</v>
      </c>
      <c r="N27" s="186" t="s">
        <v>26</v>
      </c>
      <c r="O27" s="186"/>
      <c r="P27" s="186" t="s">
        <v>26</v>
      </c>
      <c r="Q27" s="186" t="s">
        <v>26</v>
      </c>
      <c r="R27" s="186" t="s">
        <v>26</v>
      </c>
      <c r="S27" s="186" t="s">
        <v>26</v>
      </c>
      <c r="T27" s="186" t="s">
        <v>26</v>
      </c>
    </row>
    <row r="28" ht="19.5" customHeight="1" spans="1:20">
      <c r="A28" s="195" t="s">
        <v>181</v>
      </c>
      <c r="B28" s="195"/>
      <c r="C28" s="195"/>
      <c r="D28" s="195" t="s">
        <v>182</v>
      </c>
      <c r="E28" s="186" t="s">
        <v>26</v>
      </c>
      <c r="F28" s="186" t="s">
        <v>26</v>
      </c>
      <c r="G28" s="186" t="s">
        <v>26</v>
      </c>
      <c r="H28" s="186" t="s">
        <v>183</v>
      </c>
      <c r="I28" s="186" t="s">
        <v>183</v>
      </c>
      <c r="J28" s="186"/>
      <c r="K28" s="186" t="s">
        <v>183</v>
      </c>
      <c r="L28" s="186" t="s">
        <v>183</v>
      </c>
      <c r="M28" s="186" t="s">
        <v>183</v>
      </c>
      <c r="N28" s="186" t="s">
        <v>26</v>
      </c>
      <c r="O28" s="186"/>
      <c r="P28" s="186" t="s">
        <v>26</v>
      </c>
      <c r="Q28" s="186" t="s">
        <v>26</v>
      </c>
      <c r="R28" s="186" t="s">
        <v>26</v>
      </c>
      <c r="S28" s="186" t="s">
        <v>26</v>
      </c>
      <c r="T28" s="186" t="s">
        <v>26</v>
      </c>
    </row>
    <row r="29" ht="19.5" customHeight="1" spans="1:20">
      <c r="A29" s="195" t="s">
        <v>184</v>
      </c>
      <c r="B29" s="195"/>
      <c r="C29" s="195"/>
      <c r="D29" s="195" t="s">
        <v>185</v>
      </c>
      <c r="E29" s="186" t="s">
        <v>26</v>
      </c>
      <c r="F29" s="186" t="s">
        <v>26</v>
      </c>
      <c r="G29" s="186" t="s">
        <v>26</v>
      </c>
      <c r="H29" s="186" t="s">
        <v>186</v>
      </c>
      <c r="I29" s="186" t="s">
        <v>186</v>
      </c>
      <c r="J29" s="186"/>
      <c r="K29" s="186" t="s">
        <v>186</v>
      </c>
      <c r="L29" s="186" t="s">
        <v>186</v>
      </c>
      <c r="M29" s="186" t="s">
        <v>186</v>
      </c>
      <c r="N29" s="186" t="s">
        <v>26</v>
      </c>
      <c r="O29" s="186"/>
      <c r="P29" s="186" t="s">
        <v>26</v>
      </c>
      <c r="Q29" s="186" t="s">
        <v>26</v>
      </c>
      <c r="R29" s="186" t="s">
        <v>26</v>
      </c>
      <c r="S29" s="186" t="s">
        <v>26</v>
      </c>
      <c r="T29" s="186" t="s">
        <v>26</v>
      </c>
    </row>
    <row r="30" ht="19.5" customHeight="1" spans="1:20">
      <c r="A30" s="195" t="s">
        <v>187</v>
      </c>
      <c r="B30" s="195"/>
      <c r="C30" s="195"/>
      <c r="D30" s="195" t="s">
        <v>188</v>
      </c>
      <c r="E30" s="186" t="s">
        <v>26</v>
      </c>
      <c r="F30" s="186" t="s">
        <v>26</v>
      </c>
      <c r="G30" s="186" t="s">
        <v>26</v>
      </c>
      <c r="H30" s="186" t="s">
        <v>186</v>
      </c>
      <c r="I30" s="186" t="s">
        <v>186</v>
      </c>
      <c r="J30" s="186"/>
      <c r="K30" s="186" t="s">
        <v>186</v>
      </c>
      <c r="L30" s="186" t="s">
        <v>186</v>
      </c>
      <c r="M30" s="186" t="s">
        <v>186</v>
      </c>
      <c r="N30" s="186" t="s">
        <v>26</v>
      </c>
      <c r="O30" s="186"/>
      <c r="P30" s="186" t="s">
        <v>26</v>
      </c>
      <c r="Q30" s="186" t="s">
        <v>26</v>
      </c>
      <c r="R30" s="186" t="s">
        <v>26</v>
      </c>
      <c r="S30" s="186" t="s">
        <v>26</v>
      </c>
      <c r="T30" s="186" t="s">
        <v>26</v>
      </c>
    </row>
    <row r="31" ht="19.5" customHeight="1" spans="1:20">
      <c r="A31" s="195" t="s">
        <v>189</v>
      </c>
      <c r="B31" s="195"/>
      <c r="C31" s="195"/>
      <c r="D31" s="195" t="s">
        <v>190</v>
      </c>
      <c r="E31" s="186" t="s">
        <v>26</v>
      </c>
      <c r="F31" s="186" t="s">
        <v>26</v>
      </c>
      <c r="G31" s="186" t="s">
        <v>26</v>
      </c>
      <c r="H31" s="186" t="s">
        <v>53</v>
      </c>
      <c r="I31" s="186" t="s">
        <v>53</v>
      </c>
      <c r="J31" s="186"/>
      <c r="K31" s="186" t="s">
        <v>53</v>
      </c>
      <c r="L31" s="186" t="s">
        <v>53</v>
      </c>
      <c r="M31" s="186" t="s">
        <v>53</v>
      </c>
      <c r="N31" s="186" t="s">
        <v>26</v>
      </c>
      <c r="O31" s="186"/>
      <c r="P31" s="186" t="s">
        <v>26</v>
      </c>
      <c r="Q31" s="186" t="s">
        <v>26</v>
      </c>
      <c r="R31" s="186" t="s">
        <v>26</v>
      </c>
      <c r="S31" s="186" t="s">
        <v>26</v>
      </c>
      <c r="T31" s="186" t="s">
        <v>26</v>
      </c>
    </row>
    <row r="32" ht="19.5" customHeight="1" spans="1:20">
      <c r="A32" s="195" t="s">
        <v>191</v>
      </c>
      <c r="B32" s="195"/>
      <c r="C32" s="195"/>
      <c r="D32" s="195" t="s">
        <v>192</v>
      </c>
      <c r="E32" s="186" t="s">
        <v>26</v>
      </c>
      <c r="F32" s="186" t="s">
        <v>26</v>
      </c>
      <c r="G32" s="186" t="s">
        <v>26</v>
      </c>
      <c r="H32" s="186" t="s">
        <v>53</v>
      </c>
      <c r="I32" s="186" t="s">
        <v>53</v>
      </c>
      <c r="J32" s="186"/>
      <c r="K32" s="186" t="s">
        <v>53</v>
      </c>
      <c r="L32" s="186" t="s">
        <v>53</v>
      </c>
      <c r="M32" s="186" t="s">
        <v>53</v>
      </c>
      <c r="N32" s="186" t="s">
        <v>26</v>
      </c>
      <c r="O32" s="186"/>
      <c r="P32" s="186" t="s">
        <v>26</v>
      </c>
      <c r="Q32" s="186" t="s">
        <v>26</v>
      </c>
      <c r="R32" s="186" t="s">
        <v>26</v>
      </c>
      <c r="S32" s="186" t="s">
        <v>26</v>
      </c>
      <c r="T32" s="186" t="s">
        <v>26</v>
      </c>
    </row>
    <row r="33" ht="19.5" customHeight="1" spans="1:20">
      <c r="A33" s="195" t="s">
        <v>193</v>
      </c>
      <c r="B33" s="195"/>
      <c r="C33" s="195"/>
      <c r="D33" s="195" t="s">
        <v>194</v>
      </c>
      <c r="E33" s="186" t="s">
        <v>26</v>
      </c>
      <c r="F33" s="186" t="s">
        <v>26</v>
      </c>
      <c r="G33" s="186" t="s">
        <v>26</v>
      </c>
      <c r="H33" s="186" t="s">
        <v>195</v>
      </c>
      <c r="I33" s="186" t="s">
        <v>195</v>
      </c>
      <c r="J33" s="186"/>
      <c r="K33" s="186" t="s">
        <v>195</v>
      </c>
      <c r="L33" s="186" t="s">
        <v>195</v>
      </c>
      <c r="M33" s="186" t="s">
        <v>195</v>
      </c>
      <c r="N33" s="186" t="s">
        <v>26</v>
      </c>
      <c r="O33" s="186"/>
      <c r="P33" s="186" t="s">
        <v>26</v>
      </c>
      <c r="Q33" s="186" t="s">
        <v>26</v>
      </c>
      <c r="R33" s="186" t="s">
        <v>26</v>
      </c>
      <c r="S33" s="186" t="s">
        <v>26</v>
      </c>
      <c r="T33" s="186" t="s">
        <v>26</v>
      </c>
    </row>
    <row r="34" ht="19.5" customHeight="1" spans="1:20">
      <c r="A34" s="195" t="s">
        <v>196</v>
      </c>
      <c r="B34" s="195"/>
      <c r="C34" s="195"/>
      <c r="D34" s="195" t="s">
        <v>197</v>
      </c>
      <c r="E34" s="186" t="s">
        <v>26</v>
      </c>
      <c r="F34" s="186" t="s">
        <v>26</v>
      </c>
      <c r="G34" s="186" t="s">
        <v>26</v>
      </c>
      <c r="H34" s="186" t="s">
        <v>198</v>
      </c>
      <c r="I34" s="186" t="s">
        <v>198</v>
      </c>
      <c r="J34" s="186"/>
      <c r="K34" s="186" t="s">
        <v>198</v>
      </c>
      <c r="L34" s="186" t="s">
        <v>198</v>
      </c>
      <c r="M34" s="186" t="s">
        <v>198</v>
      </c>
      <c r="N34" s="186" t="s">
        <v>26</v>
      </c>
      <c r="O34" s="186"/>
      <c r="P34" s="186" t="s">
        <v>26</v>
      </c>
      <c r="Q34" s="186" t="s">
        <v>26</v>
      </c>
      <c r="R34" s="186" t="s">
        <v>26</v>
      </c>
      <c r="S34" s="186" t="s">
        <v>26</v>
      </c>
      <c r="T34" s="186" t="s">
        <v>26</v>
      </c>
    </row>
    <row r="35" ht="19.5" customHeight="1" spans="1:20">
      <c r="A35" s="195" t="s">
        <v>199</v>
      </c>
      <c r="B35" s="195"/>
      <c r="C35" s="195"/>
      <c r="D35" s="195" t="s">
        <v>200</v>
      </c>
      <c r="E35" s="186" t="s">
        <v>26</v>
      </c>
      <c r="F35" s="186" t="s">
        <v>26</v>
      </c>
      <c r="G35" s="186" t="s">
        <v>26</v>
      </c>
      <c r="H35" s="186" t="s">
        <v>201</v>
      </c>
      <c r="I35" s="186" t="s">
        <v>201</v>
      </c>
      <c r="J35" s="186"/>
      <c r="K35" s="186" t="s">
        <v>201</v>
      </c>
      <c r="L35" s="186" t="s">
        <v>201</v>
      </c>
      <c r="M35" s="186" t="s">
        <v>201</v>
      </c>
      <c r="N35" s="186" t="s">
        <v>26</v>
      </c>
      <c r="O35" s="186"/>
      <c r="P35" s="186" t="s">
        <v>26</v>
      </c>
      <c r="Q35" s="186" t="s">
        <v>26</v>
      </c>
      <c r="R35" s="186" t="s">
        <v>26</v>
      </c>
      <c r="S35" s="186" t="s">
        <v>26</v>
      </c>
      <c r="T35" s="186" t="s">
        <v>26</v>
      </c>
    </row>
    <row r="36" ht="19.5" customHeight="1" spans="1:20">
      <c r="A36" s="195" t="s">
        <v>202</v>
      </c>
      <c r="B36" s="195"/>
      <c r="C36" s="195"/>
      <c r="D36" s="195" t="s">
        <v>203</v>
      </c>
      <c r="E36" s="186" t="s">
        <v>26</v>
      </c>
      <c r="F36" s="186" t="s">
        <v>26</v>
      </c>
      <c r="G36" s="186" t="s">
        <v>26</v>
      </c>
      <c r="H36" s="186" t="s">
        <v>84</v>
      </c>
      <c r="I36" s="186" t="s">
        <v>84</v>
      </c>
      <c r="J36" s="186"/>
      <c r="K36" s="186" t="s">
        <v>84</v>
      </c>
      <c r="L36" s="186" t="s">
        <v>84</v>
      </c>
      <c r="M36" s="186" t="s">
        <v>84</v>
      </c>
      <c r="N36" s="186" t="s">
        <v>26</v>
      </c>
      <c r="O36" s="186"/>
      <c r="P36" s="186" t="s">
        <v>26</v>
      </c>
      <c r="Q36" s="186" t="s">
        <v>26</v>
      </c>
      <c r="R36" s="186" t="s">
        <v>26</v>
      </c>
      <c r="S36" s="186" t="s">
        <v>26</v>
      </c>
      <c r="T36" s="186" t="s">
        <v>26</v>
      </c>
    </row>
    <row r="37" ht="19.5" customHeight="1" spans="1:20">
      <c r="A37" s="195" t="s">
        <v>204</v>
      </c>
      <c r="B37" s="195"/>
      <c r="C37" s="195"/>
      <c r="D37" s="195" t="s">
        <v>205</v>
      </c>
      <c r="E37" s="186" t="s">
        <v>26</v>
      </c>
      <c r="F37" s="186" t="s">
        <v>26</v>
      </c>
      <c r="G37" s="186" t="s">
        <v>26</v>
      </c>
      <c r="H37" s="186" t="s">
        <v>84</v>
      </c>
      <c r="I37" s="186" t="s">
        <v>84</v>
      </c>
      <c r="J37" s="186"/>
      <c r="K37" s="186" t="s">
        <v>84</v>
      </c>
      <c r="L37" s="186" t="s">
        <v>84</v>
      </c>
      <c r="M37" s="186" t="s">
        <v>84</v>
      </c>
      <c r="N37" s="186" t="s">
        <v>26</v>
      </c>
      <c r="O37" s="186"/>
      <c r="P37" s="186" t="s">
        <v>26</v>
      </c>
      <c r="Q37" s="186" t="s">
        <v>26</v>
      </c>
      <c r="R37" s="186" t="s">
        <v>26</v>
      </c>
      <c r="S37" s="186" t="s">
        <v>26</v>
      </c>
      <c r="T37" s="186" t="s">
        <v>26</v>
      </c>
    </row>
    <row r="38" ht="19.5" customHeight="1" spans="1:20">
      <c r="A38" s="195" t="s">
        <v>206</v>
      </c>
      <c r="B38" s="195"/>
      <c r="C38" s="195"/>
      <c r="D38" s="195" t="s">
        <v>207</v>
      </c>
      <c r="E38" s="186" t="s">
        <v>26</v>
      </c>
      <c r="F38" s="186" t="s">
        <v>26</v>
      </c>
      <c r="G38" s="186" t="s">
        <v>26</v>
      </c>
      <c r="H38" s="186" t="s">
        <v>208</v>
      </c>
      <c r="I38" s="186" t="s">
        <v>208</v>
      </c>
      <c r="J38" s="186"/>
      <c r="K38" s="186" t="s">
        <v>208</v>
      </c>
      <c r="L38" s="186" t="s">
        <v>208</v>
      </c>
      <c r="M38" s="186" t="s">
        <v>208</v>
      </c>
      <c r="N38" s="186" t="s">
        <v>26</v>
      </c>
      <c r="O38" s="186"/>
      <c r="P38" s="186" t="s">
        <v>26</v>
      </c>
      <c r="Q38" s="186" t="s">
        <v>26</v>
      </c>
      <c r="R38" s="186" t="s">
        <v>26</v>
      </c>
      <c r="S38" s="186" t="s">
        <v>26</v>
      </c>
      <c r="T38" s="186" t="s">
        <v>26</v>
      </c>
    </row>
    <row r="39" ht="19.5" customHeight="1" spans="1:20">
      <c r="A39" s="195" t="s">
        <v>209</v>
      </c>
      <c r="B39" s="195"/>
      <c r="C39" s="195"/>
      <c r="D39" s="195" t="s">
        <v>210</v>
      </c>
      <c r="E39" s="186" t="s">
        <v>26</v>
      </c>
      <c r="F39" s="186" t="s">
        <v>26</v>
      </c>
      <c r="G39" s="186" t="s">
        <v>26</v>
      </c>
      <c r="H39" s="186" t="s">
        <v>211</v>
      </c>
      <c r="I39" s="186" t="s">
        <v>211</v>
      </c>
      <c r="J39" s="186"/>
      <c r="K39" s="186" t="s">
        <v>211</v>
      </c>
      <c r="L39" s="186" t="s">
        <v>211</v>
      </c>
      <c r="M39" s="186" t="s">
        <v>211</v>
      </c>
      <c r="N39" s="186" t="s">
        <v>26</v>
      </c>
      <c r="O39" s="186"/>
      <c r="P39" s="186" t="s">
        <v>26</v>
      </c>
      <c r="Q39" s="186" t="s">
        <v>26</v>
      </c>
      <c r="R39" s="186" t="s">
        <v>26</v>
      </c>
      <c r="S39" s="186" t="s">
        <v>26</v>
      </c>
      <c r="T39" s="186" t="s">
        <v>26</v>
      </c>
    </row>
    <row r="40" ht="19.5" customHeight="1" spans="1:20">
      <c r="A40" s="195" t="s">
        <v>336</v>
      </c>
      <c r="B40" s="195"/>
      <c r="C40" s="195"/>
      <c r="D40" s="195"/>
      <c r="E40" s="195"/>
      <c r="F40" s="195"/>
      <c r="G40" s="195"/>
      <c r="H40" s="195"/>
      <c r="I40" s="195"/>
      <c r="J40" s="195"/>
      <c r="K40" s="195"/>
      <c r="L40" s="195"/>
      <c r="M40" s="195"/>
      <c r="N40" s="195"/>
      <c r="O40" s="195"/>
      <c r="P40" s="195"/>
      <c r="Q40" s="195"/>
      <c r="R40" s="195"/>
      <c r="S40" s="195"/>
      <c r="T40" s="195"/>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94" t="s">
        <v>337</v>
      </c>
    </row>
    <row r="2" spans="9:9">
      <c r="I2" s="197" t="s">
        <v>338</v>
      </c>
    </row>
    <row r="3" spans="1:9">
      <c r="A3" s="197" t="s">
        <v>2</v>
      </c>
      <c r="I3" s="197" t="s">
        <v>3</v>
      </c>
    </row>
    <row r="4" ht="19.5" customHeight="1" spans="1:9">
      <c r="A4" s="189" t="s">
        <v>290</v>
      </c>
      <c r="B4" s="189"/>
      <c r="C4" s="189"/>
      <c r="D4" s="189" t="s">
        <v>289</v>
      </c>
      <c r="E4" s="189"/>
      <c r="F4" s="189"/>
      <c r="G4" s="189"/>
      <c r="H4" s="189"/>
      <c r="I4" s="189"/>
    </row>
    <row r="5" ht="19.5" customHeight="1" spans="1:9">
      <c r="A5" s="189" t="s">
        <v>339</v>
      </c>
      <c r="B5" s="189" t="s">
        <v>138</v>
      </c>
      <c r="C5" s="189" t="s">
        <v>8</v>
      </c>
      <c r="D5" s="189" t="s">
        <v>339</v>
      </c>
      <c r="E5" s="189" t="s">
        <v>138</v>
      </c>
      <c r="F5" s="189" t="s">
        <v>8</v>
      </c>
      <c r="G5" s="189" t="s">
        <v>339</v>
      </c>
      <c r="H5" s="189" t="s">
        <v>138</v>
      </c>
      <c r="I5" s="189" t="s">
        <v>8</v>
      </c>
    </row>
    <row r="6" ht="19.5" customHeight="1" spans="1:9">
      <c r="A6" s="189"/>
      <c r="B6" s="189"/>
      <c r="C6" s="189"/>
      <c r="D6" s="189"/>
      <c r="E6" s="189"/>
      <c r="F6" s="189"/>
      <c r="G6" s="189"/>
      <c r="H6" s="189"/>
      <c r="I6" s="189"/>
    </row>
    <row r="7" ht="19.5" customHeight="1" spans="1:9">
      <c r="A7" s="184" t="s">
        <v>340</v>
      </c>
      <c r="B7" s="184" t="s">
        <v>341</v>
      </c>
      <c r="C7" s="186" t="s">
        <v>342</v>
      </c>
      <c r="D7" s="184" t="s">
        <v>343</v>
      </c>
      <c r="E7" s="184" t="s">
        <v>344</v>
      </c>
      <c r="F7" s="186" t="s">
        <v>345</v>
      </c>
      <c r="G7" s="184" t="s">
        <v>346</v>
      </c>
      <c r="H7" s="184" t="s">
        <v>347</v>
      </c>
      <c r="I7" s="186" t="s">
        <v>348</v>
      </c>
    </row>
    <row r="8" ht="19.5" customHeight="1" spans="1:9">
      <c r="A8" s="184" t="s">
        <v>349</v>
      </c>
      <c r="B8" s="184" t="s">
        <v>350</v>
      </c>
      <c r="C8" s="186" t="s">
        <v>351</v>
      </c>
      <c r="D8" s="184" t="s">
        <v>352</v>
      </c>
      <c r="E8" s="184" t="s">
        <v>353</v>
      </c>
      <c r="F8" s="186" t="s">
        <v>354</v>
      </c>
      <c r="G8" s="184" t="s">
        <v>355</v>
      </c>
      <c r="H8" s="184" t="s">
        <v>356</v>
      </c>
      <c r="I8" s="186" t="s">
        <v>26</v>
      </c>
    </row>
    <row r="9" ht="19.5" customHeight="1" spans="1:9">
      <c r="A9" s="184" t="s">
        <v>357</v>
      </c>
      <c r="B9" s="184" t="s">
        <v>358</v>
      </c>
      <c r="C9" s="186" t="s">
        <v>359</v>
      </c>
      <c r="D9" s="184" t="s">
        <v>360</v>
      </c>
      <c r="E9" s="184" t="s">
        <v>361</v>
      </c>
      <c r="F9" s="186" t="s">
        <v>26</v>
      </c>
      <c r="G9" s="184" t="s">
        <v>362</v>
      </c>
      <c r="H9" s="184" t="s">
        <v>363</v>
      </c>
      <c r="I9" s="186" t="s">
        <v>348</v>
      </c>
    </row>
    <row r="10" ht="19.5" customHeight="1" spans="1:9">
      <c r="A10" s="184" t="s">
        <v>364</v>
      </c>
      <c r="B10" s="184" t="s">
        <v>365</v>
      </c>
      <c r="C10" s="186" t="s">
        <v>366</v>
      </c>
      <c r="D10" s="184" t="s">
        <v>367</v>
      </c>
      <c r="E10" s="184" t="s">
        <v>368</v>
      </c>
      <c r="F10" s="186" t="s">
        <v>26</v>
      </c>
      <c r="G10" s="184" t="s">
        <v>369</v>
      </c>
      <c r="H10" s="184" t="s">
        <v>370</v>
      </c>
      <c r="I10" s="186" t="s">
        <v>26</v>
      </c>
    </row>
    <row r="11" ht="19.5" customHeight="1" spans="1:9">
      <c r="A11" s="184" t="s">
        <v>371</v>
      </c>
      <c r="B11" s="184" t="s">
        <v>372</v>
      </c>
      <c r="C11" s="186" t="s">
        <v>26</v>
      </c>
      <c r="D11" s="184" t="s">
        <v>373</v>
      </c>
      <c r="E11" s="184" t="s">
        <v>374</v>
      </c>
      <c r="F11" s="186" t="s">
        <v>26</v>
      </c>
      <c r="G11" s="184" t="s">
        <v>375</v>
      </c>
      <c r="H11" s="184" t="s">
        <v>376</v>
      </c>
      <c r="I11" s="186" t="s">
        <v>26</v>
      </c>
    </row>
    <row r="12" ht="19.5" customHeight="1" spans="1:9">
      <c r="A12" s="184" t="s">
        <v>377</v>
      </c>
      <c r="B12" s="184" t="s">
        <v>378</v>
      </c>
      <c r="C12" s="186" t="s">
        <v>379</v>
      </c>
      <c r="D12" s="184" t="s">
        <v>380</v>
      </c>
      <c r="E12" s="184" t="s">
        <v>381</v>
      </c>
      <c r="F12" s="186" t="s">
        <v>382</v>
      </c>
      <c r="G12" s="184" t="s">
        <v>383</v>
      </c>
      <c r="H12" s="184" t="s">
        <v>384</v>
      </c>
      <c r="I12" s="186" t="s">
        <v>26</v>
      </c>
    </row>
    <row r="13" ht="19.5" customHeight="1" spans="1:9">
      <c r="A13" s="184" t="s">
        <v>385</v>
      </c>
      <c r="B13" s="184" t="s">
        <v>386</v>
      </c>
      <c r="C13" s="186" t="s">
        <v>180</v>
      </c>
      <c r="D13" s="184" t="s">
        <v>387</v>
      </c>
      <c r="E13" s="184" t="s">
        <v>388</v>
      </c>
      <c r="F13" s="186" t="s">
        <v>389</v>
      </c>
      <c r="G13" s="184" t="s">
        <v>390</v>
      </c>
      <c r="H13" s="184" t="s">
        <v>391</v>
      </c>
      <c r="I13" s="186" t="s">
        <v>26</v>
      </c>
    </row>
    <row r="14" ht="19.5" customHeight="1" spans="1:9">
      <c r="A14" s="184" t="s">
        <v>392</v>
      </c>
      <c r="B14" s="184" t="s">
        <v>393</v>
      </c>
      <c r="C14" s="186" t="s">
        <v>183</v>
      </c>
      <c r="D14" s="184" t="s">
        <v>394</v>
      </c>
      <c r="E14" s="184" t="s">
        <v>395</v>
      </c>
      <c r="F14" s="186" t="s">
        <v>26</v>
      </c>
      <c r="G14" s="184" t="s">
        <v>396</v>
      </c>
      <c r="H14" s="184" t="s">
        <v>397</v>
      </c>
      <c r="I14" s="186" t="s">
        <v>26</v>
      </c>
    </row>
    <row r="15" ht="19.5" customHeight="1" spans="1:9">
      <c r="A15" s="184" t="s">
        <v>398</v>
      </c>
      <c r="B15" s="184" t="s">
        <v>399</v>
      </c>
      <c r="C15" s="186" t="s">
        <v>400</v>
      </c>
      <c r="D15" s="184" t="s">
        <v>401</v>
      </c>
      <c r="E15" s="184" t="s">
        <v>402</v>
      </c>
      <c r="F15" s="186" t="s">
        <v>26</v>
      </c>
      <c r="G15" s="184" t="s">
        <v>403</v>
      </c>
      <c r="H15" s="184" t="s">
        <v>404</v>
      </c>
      <c r="I15" s="186" t="s">
        <v>26</v>
      </c>
    </row>
    <row r="16" ht="19.5" customHeight="1" spans="1:9">
      <c r="A16" s="184" t="s">
        <v>405</v>
      </c>
      <c r="B16" s="184" t="s">
        <v>406</v>
      </c>
      <c r="C16" s="186" t="s">
        <v>198</v>
      </c>
      <c r="D16" s="184" t="s">
        <v>407</v>
      </c>
      <c r="E16" s="184" t="s">
        <v>408</v>
      </c>
      <c r="F16" s="186" t="s">
        <v>26</v>
      </c>
      <c r="G16" s="184" t="s">
        <v>409</v>
      </c>
      <c r="H16" s="184" t="s">
        <v>410</v>
      </c>
      <c r="I16" s="186" t="s">
        <v>26</v>
      </c>
    </row>
    <row r="17" ht="19.5" customHeight="1" spans="1:9">
      <c r="A17" s="184" t="s">
        <v>411</v>
      </c>
      <c r="B17" s="184" t="s">
        <v>412</v>
      </c>
      <c r="C17" s="186" t="s">
        <v>413</v>
      </c>
      <c r="D17" s="184" t="s">
        <v>414</v>
      </c>
      <c r="E17" s="184" t="s">
        <v>415</v>
      </c>
      <c r="F17" s="186" t="s">
        <v>26</v>
      </c>
      <c r="G17" s="184" t="s">
        <v>416</v>
      </c>
      <c r="H17" s="184" t="s">
        <v>417</v>
      </c>
      <c r="I17" s="186" t="s">
        <v>26</v>
      </c>
    </row>
    <row r="18" ht="19.5" customHeight="1" spans="1:9">
      <c r="A18" s="184" t="s">
        <v>418</v>
      </c>
      <c r="B18" s="184" t="s">
        <v>419</v>
      </c>
      <c r="C18" s="186" t="s">
        <v>208</v>
      </c>
      <c r="D18" s="184" t="s">
        <v>420</v>
      </c>
      <c r="E18" s="184" t="s">
        <v>421</v>
      </c>
      <c r="F18" s="186" t="s">
        <v>26</v>
      </c>
      <c r="G18" s="184" t="s">
        <v>422</v>
      </c>
      <c r="H18" s="184" t="s">
        <v>423</v>
      </c>
      <c r="I18" s="186" t="s">
        <v>26</v>
      </c>
    </row>
    <row r="19" ht="19.5" customHeight="1" spans="1:9">
      <c r="A19" s="184" t="s">
        <v>424</v>
      </c>
      <c r="B19" s="184" t="s">
        <v>425</v>
      </c>
      <c r="C19" s="186" t="s">
        <v>26</v>
      </c>
      <c r="D19" s="184" t="s">
        <v>426</v>
      </c>
      <c r="E19" s="184" t="s">
        <v>427</v>
      </c>
      <c r="F19" s="186" t="s">
        <v>428</v>
      </c>
      <c r="G19" s="184" t="s">
        <v>429</v>
      </c>
      <c r="H19" s="184" t="s">
        <v>430</v>
      </c>
      <c r="I19" s="186" t="s">
        <v>26</v>
      </c>
    </row>
    <row r="20" ht="19.5" customHeight="1" spans="1:9">
      <c r="A20" s="184" t="s">
        <v>431</v>
      </c>
      <c r="B20" s="184" t="s">
        <v>432</v>
      </c>
      <c r="C20" s="186" t="s">
        <v>322</v>
      </c>
      <c r="D20" s="184" t="s">
        <v>433</v>
      </c>
      <c r="E20" s="184" t="s">
        <v>434</v>
      </c>
      <c r="F20" s="186" t="s">
        <v>26</v>
      </c>
      <c r="G20" s="184" t="s">
        <v>435</v>
      </c>
      <c r="H20" s="184" t="s">
        <v>436</v>
      </c>
      <c r="I20" s="186" t="s">
        <v>26</v>
      </c>
    </row>
    <row r="21" ht="19.5" customHeight="1" spans="1:9">
      <c r="A21" s="184" t="s">
        <v>437</v>
      </c>
      <c r="B21" s="184" t="s">
        <v>438</v>
      </c>
      <c r="C21" s="186" t="s">
        <v>439</v>
      </c>
      <c r="D21" s="184" t="s">
        <v>440</v>
      </c>
      <c r="E21" s="184" t="s">
        <v>441</v>
      </c>
      <c r="F21" s="186" t="s">
        <v>26</v>
      </c>
      <c r="G21" s="184" t="s">
        <v>442</v>
      </c>
      <c r="H21" s="184" t="s">
        <v>443</v>
      </c>
      <c r="I21" s="186" t="s">
        <v>26</v>
      </c>
    </row>
    <row r="22" ht="19.5" customHeight="1" spans="1:9">
      <c r="A22" s="184" t="s">
        <v>444</v>
      </c>
      <c r="B22" s="184" t="s">
        <v>445</v>
      </c>
      <c r="C22" s="186" t="s">
        <v>26</v>
      </c>
      <c r="D22" s="184" t="s">
        <v>446</v>
      </c>
      <c r="E22" s="184" t="s">
        <v>447</v>
      </c>
      <c r="F22" s="186" t="s">
        <v>448</v>
      </c>
      <c r="G22" s="184" t="s">
        <v>449</v>
      </c>
      <c r="H22" s="184" t="s">
        <v>450</v>
      </c>
      <c r="I22" s="186" t="s">
        <v>26</v>
      </c>
    </row>
    <row r="23" ht="19.5" customHeight="1" spans="1:9">
      <c r="A23" s="184" t="s">
        <v>451</v>
      </c>
      <c r="B23" s="184" t="s">
        <v>452</v>
      </c>
      <c r="C23" s="186" t="s">
        <v>453</v>
      </c>
      <c r="D23" s="184" t="s">
        <v>454</v>
      </c>
      <c r="E23" s="184" t="s">
        <v>455</v>
      </c>
      <c r="F23" s="186" t="s">
        <v>26</v>
      </c>
      <c r="G23" s="184" t="s">
        <v>456</v>
      </c>
      <c r="H23" s="184" t="s">
        <v>457</v>
      </c>
      <c r="I23" s="186" t="s">
        <v>26</v>
      </c>
    </row>
    <row r="24" ht="19.5" customHeight="1" spans="1:9">
      <c r="A24" s="184" t="s">
        <v>458</v>
      </c>
      <c r="B24" s="184" t="s">
        <v>459</v>
      </c>
      <c r="C24" s="186" t="s">
        <v>26</v>
      </c>
      <c r="D24" s="184" t="s">
        <v>460</v>
      </c>
      <c r="E24" s="184" t="s">
        <v>461</v>
      </c>
      <c r="F24" s="186" t="s">
        <v>26</v>
      </c>
      <c r="G24" s="184" t="s">
        <v>462</v>
      </c>
      <c r="H24" s="184" t="s">
        <v>463</v>
      </c>
      <c r="I24" s="186" t="s">
        <v>26</v>
      </c>
    </row>
    <row r="25" ht="19.5" customHeight="1" spans="1:9">
      <c r="A25" s="184" t="s">
        <v>464</v>
      </c>
      <c r="B25" s="184" t="s">
        <v>465</v>
      </c>
      <c r="C25" s="186" t="s">
        <v>26</v>
      </c>
      <c r="D25" s="184" t="s">
        <v>466</v>
      </c>
      <c r="E25" s="184" t="s">
        <v>467</v>
      </c>
      <c r="F25" s="186" t="s">
        <v>26</v>
      </c>
      <c r="G25" s="184" t="s">
        <v>468</v>
      </c>
      <c r="H25" s="184" t="s">
        <v>469</v>
      </c>
      <c r="I25" s="186" t="s">
        <v>26</v>
      </c>
    </row>
    <row r="26" ht="19.5" customHeight="1" spans="1:9">
      <c r="A26" s="184" t="s">
        <v>470</v>
      </c>
      <c r="B26" s="184" t="s">
        <v>471</v>
      </c>
      <c r="C26" s="186" t="s">
        <v>472</v>
      </c>
      <c r="D26" s="184" t="s">
        <v>473</v>
      </c>
      <c r="E26" s="184" t="s">
        <v>474</v>
      </c>
      <c r="F26" s="186" t="s">
        <v>26</v>
      </c>
      <c r="G26" s="184" t="s">
        <v>475</v>
      </c>
      <c r="H26" s="184" t="s">
        <v>476</v>
      </c>
      <c r="I26" s="186" t="s">
        <v>26</v>
      </c>
    </row>
    <row r="27" ht="19.5" customHeight="1" spans="1:9">
      <c r="A27" s="184" t="s">
        <v>477</v>
      </c>
      <c r="B27" s="184" t="s">
        <v>478</v>
      </c>
      <c r="C27" s="186" t="s">
        <v>26</v>
      </c>
      <c r="D27" s="184" t="s">
        <v>479</v>
      </c>
      <c r="E27" s="184" t="s">
        <v>480</v>
      </c>
      <c r="F27" s="186" t="s">
        <v>26</v>
      </c>
      <c r="G27" s="184" t="s">
        <v>481</v>
      </c>
      <c r="H27" s="184" t="s">
        <v>482</v>
      </c>
      <c r="I27" s="186" t="s">
        <v>26</v>
      </c>
    </row>
    <row r="28" ht="19.5" customHeight="1" spans="1:9">
      <c r="A28" s="184" t="s">
        <v>483</v>
      </c>
      <c r="B28" s="184" t="s">
        <v>484</v>
      </c>
      <c r="C28" s="186" t="s">
        <v>26</v>
      </c>
      <c r="D28" s="184" t="s">
        <v>485</v>
      </c>
      <c r="E28" s="184" t="s">
        <v>486</v>
      </c>
      <c r="F28" s="186" t="s">
        <v>26</v>
      </c>
      <c r="G28" s="184" t="s">
        <v>487</v>
      </c>
      <c r="H28" s="184" t="s">
        <v>488</v>
      </c>
      <c r="I28" s="186" t="s">
        <v>26</v>
      </c>
    </row>
    <row r="29" ht="19.5" customHeight="1" spans="1:9">
      <c r="A29" s="184" t="s">
        <v>489</v>
      </c>
      <c r="B29" s="184" t="s">
        <v>490</v>
      </c>
      <c r="C29" s="186" t="s">
        <v>26</v>
      </c>
      <c r="D29" s="184" t="s">
        <v>491</v>
      </c>
      <c r="E29" s="184" t="s">
        <v>492</v>
      </c>
      <c r="F29" s="186" t="s">
        <v>493</v>
      </c>
      <c r="G29" s="184" t="s">
        <v>494</v>
      </c>
      <c r="H29" s="184" t="s">
        <v>495</v>
      </c>
      <c r="I29" s="186" t="s">
        <v>26</v>
      </c>
    </row>
    <row r="30" ht="19.5" customHeight="1" spans="1:9">
      <c r="A30" s="184" t="s">
        <v>496</v>
      </c>
      <c r="B30" s="184" t="s">
        <v>497</v>
      </c>
      <c r="C30" s="186" t="s">
        <v>389</v>
      </c>
      <c r="D30" s="184" t="s">
        <v>498</v>
      </c>
      <c r="E30" s="184" t="s">
        <v>499</v>
      </c>
      <c r="F30" s="186" t="s">
        <v>500</v>
      </c>
      <c r="G30" s="184" t="s">
        <v>501</v>
      </c>
      <c r="H30" s="184" t="s">
        <v>246</v>
      </c>
      <c r="I30" s="186" t="s">
        <v>26</v>
      </c>
    </row>
    <row r="31" ht="19.5" customHeight="1" spans="1:9">
      <c r="A31" s="184" t="s">
        <v>502</v>
      </c>
      <c r="B31" s="184" t="s">
        <v>503</v>
      </c>
      <c r="C31" s="186" t="s">
        <v>26</v>
      </c>
      <c r="D31" s="184" t="s">
        <v>504</v>
      </c>
      <c r="E31" s="184" t="s">
        <v>505</v>
      </c>
      <c r="F31" s="186" t="s">
        <v>26</v>
      </c>
      <c r="G31" s="184" t="s">
        <v>506</v>
      </c>
      <c r="H31" s="184" t="s">
        <v>507</v>
      </c>
      <c r="I31" s="186" t="s">
        <v>26</v>
      </c>
    </row>
    <row r="32" ht="19.5" customHeight="1" spans="1:9">
      <c r="A32" s="184" t="s">
        <v>508</v>
      </c>
      <c r="B32" s="184" t="s">
        <v>509</v>
      </c>
      <c r="C32" s="186" t="s">
        <v>26</v>
      </c>
      <c r="D32" s="184" t="s">
        <v>510</v>
      </c>
      <c r="E32" s="184" t="s">
        <v>511</v>
      </c>
      <c r="F32" s="186" t="s">
        <v>26</v>
      </c>
      <c r="G32" s="184" t="s">
        <v>512</v>
      </c>
      <c r="H32" s="184" t="s">
        <v>513</v>
      </c>
      <c r="I32" s="186" t="s">
        <v>26</v>
      </c>
    </row>
    <row r="33" ht="19.5" customHeight="1" spans="1:9">
      <c r="A33" s="184" t="s">
        <v>514</v>
      </c>
      <c r="B33" s="184" t="s">
        <v>515</v>
      </c>
      <c r="C33" s="186" t="s">
        <v>26</v>
      </c>
      <c r="D33" s="184" t="s">
        <v>516</v>
      </c>
      <c r="E33" s="184" t="s">
        <v>517</v>
      </c>
      <c r="F33" s="186" t="s">
        <v>26</v>
      </c>
      <c r="G33" s="184" t="s">
        <v>518</v>
      </c>
      <c r="H33" s="184" t="s">
        <v>519</v>
      </c>
      <c r="I33" s="186" t="s">
        <v>26</v>
      </c>
    </row>
    <row r="34" ht="19.5" customHeight="1" spans="1:9">
      <c r="A34" s="184"/>
      <c r="B34" s="184"/>
      <c r="C34" s="186"/>
      <c r="D34" s="184" t="s">
        <v>520</v>
      </c>
      <c r="E34" s="184" t="s">
        <v>521</v>
      </c>
      <c r="F34" s="186" t="s">
        <v>26</v>
      </c>
      <c r="G34" s="184" t="s">
        <v>522</v>
      </c>
      <c r="H34" s="184" t="s">
        <v>523</v>
      </c>
      <c r="I34" s="186" t="s">
        <v>26</v>
      </c>
    </row>
    <row r="35" ht="19.5" customHeight="1" spans="1:9">
      <c r="A35" s="184"/>
      <c r="B35" s="184"/>
      <c r="C35" s="186"/>
      <c r="D35" s="184" t="s">
        <v>524</v>
      </c>
      <c r="E35" s="184" t="s">
        <v>525</v>
      </c>
      <c r="F35" s="186" t="s">
        <v>26</v>
      </c>
      <c r="G35" s="184" t="s">
        <v>526</v>
      </c>
      <c r="H35" s="184" t="s">
        <v>527</v>
      </c>
      <c r="I35" s="186" t="s">
        <v>26</v>
      </c>
    </row>
    <row r="36" ht="19.5" customHeight="1" spans="1:9">
      <c r="A36" s="184"/>
      <c r="B36" s="184"/>
      <c r="C36" s="186"/>
      <c r="D36" s="184" t="s">
        <v>528</v>
      </c>
      <c r="E36" s="184" t="s">
        <v>529</v>
      </c>
      <c r="F36" s="186" t="s">
        <v>26</v>
      </c>
      <c r="G36" s="184"/>
      <c r="H36" s="184"/>
      <c r="I36" s="186"/>
    </row>
    <row r="37" ht="19.5" customHeight="1" spans="1:9">
      <c r="A37" s="184"/>
      <c r="B37" s="184"/>
      <c r="C37" s="186"/>
      <c r="D37" s="184" t="s">
        <v>530</v>
      </c>
      <c r="E37" s="184" t="s">
        <v>531</v>
      </c>
      <c r="F37" s="186" t="s">
        <v>26</v>
      </c>
      <c r="G37" s="184"/>
      <c r="H37" s="184"/>
      <c r="I37" s="186"/>
    </row>
    <row r="38" ht="19.5" customHeight="1" spans="1:9">
      <c r="A38" s="184"/>
      <c r="B38" s="184"/>
      <c r="C38" s="186"/>
      <c r="D38" s="184" t="s">
        <v>532</v>
      </c>
      <c r="E38" s="184" t="s">
        <v>533</v>
      </c>
      <c r="F38" s="186" t="s">
        <v>26</v>
      </c>
      <c r="G38" s="184"/>
      <c r="H38" s="184"/>
      <c r="I38" s="186"/>
    </row>
    <row r="39" ht="19.5" customHeight="1" spans="1:9">
      <c r="A39" s="184"/>
      <c r="B39" s="184"/>
      <c r="C39" s="186"/>
      <c r="D39" s="184" t="s">
        <v>534</v>
      </c>
      <c r="E39" s="184" t="s">
        <v>535</v>
      </c>
      <c r="F39" s="186" t="s">
        <v>26</v>
      </c>
      <c r="G39" s="184"/>
      <c r="H39" s="184"/>
      <c r="I39" s="186"/>
    </row>
    <row r="40" ht="19.5" customHeight="1" spans="1:9">
      <c r="A40" s="183" t="s">
        <v>536</v>
      </c>
      <c r="B40" s="183"/>
      <c r="C40" s="186" t="s">
        <v>296</v>
      </c>
      <c r="D40" s="183" t="s">
        <v>537</v>
      </c>
      <c r="E40" s="183"/>
      <c r="F40" s="183"/>
      <c r="G40" s="183"/>
      <c r="H40" s="183"/>
      <c r="I40" s="186" t="s">
        <v>297</v>
      </c>
    </row>
    <row r="41" ht="19.5" customHeight="1" spans="1:9">
      <c r="A41" s="195" t="s">
        <v>538</v>
      </c>
      <c r="B41" s="195"/>
      <c r="C41" s="195"/>
      <c r="D41" s="195"/>
      <c r="E41" s="195"/>
      <c r="F41" s="195"/>
      <c r="G41" s="195"/>
      <c r="H41" s="195"/>
      <c r="I41" s="1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96" t="s">
        <v>539</v>
      </c>
    </row>
    <row r="2" spans="12:12">
      <c r="L2" s="197" t="s">
        <v>540</v>
      </c>
    </row>
    <row r="3" spans="1:12">
      <c r="A3" s="197" t="s">
        <v>2</v>
      </c>
      <c r="L3" s="197" t="s">
        <v>3</v>
      </c>
    </row>
    <row r="4" ht="15" customHeight="1" spans="1:12">
      <c r="A4" s="183" t="s">
        <v>541</v>
      </c>
      <c r="B4" s="183"/>
      <c r="C4" s="183"/>
      <c r="D4" s="183"/>
      <c r="E4" s="183"/>
      <c r="F4" s="183"/>
      <c r="G4" s="183"/>
      <c r="H4" s="183"/>
      <c r="I4" s="183"/>
      <c r="J4" s="183"/>
      <c r="K4" s="183"/>
      <c r="L4" s="183"/>
    </row>
    <row r="5" ht="15" customHeight="1" spans="1:12">
      <c r="A5" s="183" t="s">
        <v>339</v>
      </c>
      <c r="B5" s="183" t="s">
        <v>138</v>
      </c>
      <c r="C5" s="183" t="s">
        <v>8</v>
      </c>
      <c r="D5" s="183" t="s">
        <v>339</v>
      </c>
      <c r="E5" s="183" t="s">
        <v>138</v>
      </c>
      <c r="F5" s="183" t="s">
        <v>8</v>
      </c>
      <c r="G5" s="183" t="s">
        <v>339</v>
      </c>
      <c r="H5" s="183" t="s">
        <v>138</v>
      </c>
      <c r="I5" s="183" t="s">
        <v>8</v>
      </c>
      <c r="J5" s="183" t="s">
        <v>339</v>
      </c>
      <c r="K5" s="183" t="s">
        <v>138</v>
      </c>
      <c r="L5" s="183" t="s">
        <v>8</v>
      </c>
    </row>
    <row r="6" ht="15" customHeight="1" spans="1:12">
      <c r="A6" s="184" t="s">
        <v>340</v>
      </c>
      <c r="B6" s="184" t="s">
        <v>341</v>
      </c>
      <c r="C6" s="186" t="s">
        <v>26</v>
      </c>
      <c r="D6" s="184" t="s">
        <v>343</v>
      </c>
      <c r="E6" s="184" t="s">
        <v>344</v>
      </c>
      <c r="F6" s="186" t="s">
        <v>542</v>
      </c>
      <c r="G6" s="184" t="s">
        <v>543</v>
      </c>
      <c r="H6" s="184" t="s">
        <v>544</v>
      </c>
      <c r="I6" s="186" t="s">
        <v>26</v>
      </c>
      <c r="J6" s="184" t="s">
        <v>545</v>
      </c>
      <c r="K6" s="184" t="s">
        <v>546</v>
      </c>
      <c r="L6" s="186" t="s">
        <v>26</v>
      </c>
    </row>
    <row r="7" ht="15" customHeight="1" spans="1:12">
      <c r="A7" s="184" t="s">
        <v>349</v>
      </c>
      <c r="B7" s="184" t="s">
        <v>350</v>
      </c>
      <c r="C7" s="186" t="s">
        <v>26</v>
      </c>
      <c r="D7" s="184" t="s">
        <v>352</v>
      </c>
      <c r="E7" s="184" t="s">
        <v>353</v>
      </c>
      <c r="F7" s="186" t="s">
        <v>547</v>
      </c>
      <c r="G7" s="184" t="s">
        <v>548</v>
      </c>
      <c r="H7" s="184" t="s">
        <v>356</v>
      </c>
      <c r="I7" s="186" t="s">
        <v>26</v>
      </c>
      <c r="J7" s="184" t="s">
        <v>549</v>
      </c>
      <c r="K7" s="184" t="s">
        <v>469</v>
      </c>
      <c r="L7" s="186" t="s">
        <v>26</v>
      </c>
    </row>
    <row r="8" ht="15" customHeight="1" spans="1:12">
      <c r="A8" s="184" t="s">
        <v>357</v>
      </c>
      <c r="B8" s="184" t="s">
        <v>358</v>
      </c>
      <c r="C8" s="186" t="s">
        <v>26</v>
      </c>
      <c r="D8" s="184" t="s">
        <v>360</v>
      </c>
      <c r="E8" s="184" t="s">
        <v>361</v>
      </c>
      <c r="F8" s="186" t="s">
        <v>26</v>
      </c>
      <c r="G8" s="184" t="s">
        <v>550</v>
      </c>
      <c r="H8" s="184" t="s">
        <v>363</v>
      </c>
      <c r="I8" s="186" t="s">
        <v>26</v>
      </c>
      <c r="J8" s="184" t="s">
        <v>551</v>
      </c>
      <c r="K8" s="184" t="s">
        <v>495</v>
      </c>
      <c r="L8" s="186" t="s">
        <v>26</v>
      </c>
    </row>
    <row r="9" ht="15" customHeight="1" spans="1:12">
      <c r="A9" s="184" t="s">
        <v>364</v>
      </c>
      <c r="B9" s="184" t="s">
        <v>365</v>
      </c>
      <c r="C9" s="186" t="s">
        <v>26</v>
      </c>
      <c r="D9" s="184" t="s">
        <v>367</v>
      </c>
      <c r="E9" s="184" t="s">
        <v>368</v>
      </c>
      <c r="F9" s="186" t="s">
        <v>552</v>
      </c>
      <c r="G9" s="184" t="s">
        <v>553</v>
      </c>
      <c r="H9" s="184" t="s">
        <v>370</v>
      </c>
      <c r="I9" s="186" t="s">
        <v>26</v>
      </c>
      <c r="J9" s="184" t="s">
        <v>462</v>
      </c>
      <c r="K9" s="184" t="s">
        <v>463</v>
      </c>
      <c r="L9" s="186" t="s">
        <v>26</v>
      </c>
    </row>
    <row r="10" ht="15" customHeight="1" spans="1:12">
      <c r="A10" s="184" t="s">
        <v>371</v>
      </c>
      <c r="B10" s="184" t="s">
        <v>372</v>
      </c>
      <c r="C10" s="186" t="s">
        <v>26</v>
      </c>
      <c r="D10" s="184" t="s">
        <v>373</v>
      </c>
      <c r="E10" s="184" t="s">
        <v>374</v>
      </c>
      <c r="F10" s="186" t="s">
        <v>26</v>
      </c>
      <c r="G10" s="184" t="s">
        <v>554</v>
      </c>
      <c r="H10" s="184" t="s">
        <v>376</v>
      </c>
      <c r="I10" s="186" t="s">
        <v>26</v>
      </c>
      <c r="J10" s="184" t="s">
        <v>468</v>
      </c>
      <c r="K10" s="184" t="s">
        <v>469</v>
      </c>
      <c r="L10" s="186" t="s">
        <v>26</v>
      </c>
    </row>
    <row r="11" ht="15" customHeight="1" spans="1:12">
      <c r="A11" s="184" t="s">
        <v>377</v>
      </c>
      <c r="B11" s="184" t="s">
        <v>378</v>
      </c>
      <c r="C11" s="186" t="s">
        <v>26</v>
      </c>
      <c r="D11" s="184" t="s">
        <v>380</v>
      </c>
      <c r="E11" s="184" t="s">
        <v>381</v>
      </c>
      <c r="F11" s="186" t="s">
        <v>555</v>
      </c>
      <c r="G11" s="184" t="s">
        <v>556</v>
      </c>
      <c r="H11" s="184" t="s">
        <v>384</v>
      </c>
      <c r="I11" s="186" t="s">
        <v>26</v>
      </c>
      <c r="J11" s="184" t="s">
        <v>475</v>
      </c>
      <c r="K11" s="184" t="s">
        <v>476</v>
      </c>
      <c r="L11" s="186" t="s">
        <v>26</v>
      </c>
    </row>
    <row r="12" ht="15" customHeight="1" spans="1:12">
      <c r="A12" s="184" t="s">
        <v>385</v>
      </c>
      <c r="B12" s="184" t="s">
        <v>386</v>
      </c>
      <c r="C12" s="186" t="s">
        <v>26</v>
      </c>
      <c r="D12" s="184" t="s">
        <v>387</v>
      </c>
      <c r="E12" s="184" t="s">
        <v>388</v>
      </c>
      <c r="F12" s="186" t="s">
        <v>557</v>
      </c>
      <c r="G12" s="184" t="s">
        <v>558</v>
      </c>
      <c r="H12" s="184" t="s">
        <v>391</v>
      </c>
      <c r="I12" s="186" t="s">
        <v>26</v>
      </c>
      <c r="J12" s="184" t="s">
        <v>481</v>
      </c>
      <c r="K12" s="184" t="s">
        <v>482</v>
      </c>
      <c r="L12" s="186" t="s">
        <v>26</v>
      </c>
    </row>
    <row r="13" ht="15" customHeight="1" spans="1:12">
      <c r="A13" s="184" t="s">
        <v>392</v>
      </c>
      <c r="B13" s="184" t="s">
        <v>393</v>
      </c>
      <c r="C13" s="186" t="s">
        <v>26</v>
      </c>
      <c r="D13" s="184" t="s">
        <v>394</v>
      </c>
      <c r="E13" s="184" t="s">
        <v>395</v>
      </c>
      <c r="F13" s="186" t="s">
        <v>559</v>
      </c>
      <c r="G13" s="184" t="s">
        <v>560</v>
      </c>
      <c r="H13" s="184" t="s">
        <v>397</v>
      </c>
      <c r="I13" s="186" t="s">
        <v>26</v>
      </c>
      <c r="J13" s="184" t="s">
        <v>487</v>
      </c>
      <c r="K13" s="184" t="s">
        <v>488</v>
      </c>
      <c r="L13" s="186" t="s">
        <v>26</v>
      </c>
    </row>
    <row r="14" ht="15" customHeight="1" spans="1:12">
      <c r="A14" s="184" t="s">
        <v>398</v>
      </c>
      <c r="B14" s="184" t="s">
        <v>399</v>
      </c>
      <c r="C14" s="186" t="s">
        <v>26</v>
      </c>
      <c r="D14" s="184" t="s">
        <v>401</v>
      </c>
      <c r="E14" s="184" t="s">
        <v>402</v>
      </c>
      <c r="F14" s="186" t="s">
        <v>26</v>
      </c>
      <c r="G14" s="184" t="s">
        <v>561</v>
      </c>
      <c r="H14" s="184" t="s">
        <v>430</v>
      </c>
      <c r="I14" s="186" t="s">
        <v>26</v>
      </c>
      <c r="J14" s="184" t="s">
        <v>494</v>
      </c>
      <c r="K14" s="184" t="s">
        <v>495</v>
      </c>
      <c r="L14" s="186" t="s">
        <v>26</v>
      </c>
    </row>
    <row r="15" ht="15" customHeight="1" spans="1:12">
      <c r="A15" s="184" t="s">
        <v>405</v>
      </c>
      <c r="B15" s="184" t="s">
        <v>406</v>
      </c>
      <c r="C15" s="186" t="s">
        <v>26</v>
      </c>
      <c r="D15" s="184" t="s">
        <v>407</v>
      </c>
      <c r="E15" s="184" t="s">
        <v>408</v>
      </c>
      <c r="F15" s="186" t="s">
        <v>562</v>
      </c>
      <c r="G15" s="184" t="s">
        <v>563</v>
      </c>
      <c r="H15" s="184" t="s">
        <v>436</v>
      </c>
      <c r="I15" s="186" t="s">
        <v>26</v>
      </c>
      <c r="J15" s="184" t="s">
        <v>564</v>
      </c>
      <c r="K15" s="184" t="s">
        <v>565</v>
      </c>
      <c r="L15" s="186" t="s">
        <v>26</v>
      </c>
    </row>
    <row r="16" ht="15" customHeight="1" spans="1:12">
      <c r="A16" s="184" t="s">
        <v>411</v>
      </c>
      <c r="B16" s="184" t="s">
        <v>412</v>
      </c>
      <c r="C16" s="186" t="s">
        <v>26</v>
      </c>
      <c r="D16" s="184" t="s">
        <v>414</v>
      </c>
      <c r="E16" s="184" t="s">
        <v>415</v>
      </c>
      <c r="F16" s="186" t="s">
        <v>26</v>
      </c>
      <c r="G16" s="184" t="s">
        <v>566</v>
      </c>
      <c r="H16" s="184" t="s">
        <v>443</v>
      </c>
      <c r="I16" s="186" t="s">
        <v>26</v>
      </c>
      <c r="J16" s="184" t="s">
        <v>567</v>
      </c>
      <c r="K16" s="184" t="s">
        <v>568</v>
      </c>
      <c r="L16" s="186" t="s">
        <v>26</v>
      </c>
    </row>
    <row r="17" ht="15" customHeight="1" spans="1:12">
      <c r="A17" s="184" t="s">
        <v>418</v>
      </c>
      <c r="B17" s="184" t="s">
        <v>419</v>
      </c>
      <c r="C17" s="186" t="s">
        <v>26</v>
      </c>
      <c r="D17" s="184" t="s">
        <v>420</v>
      </c>
      <c r="E17" s="184" t="s">
        <v>421</v>
      </c>
      <c r="F17" s="186" t="s">
        <v>26</v>
      </c>
      <c r="G17" s="184" t="s">
        <v>569</v>
      </c>
      <c r="H17" s="184" t="s">
        <v>450</v>
      </c>
      <c r="I17" s="186" t="s">
        <v>26</v>
      </c>
      <c r="J17" s="184" t="s">
        <v>570</v>
      </c>
      <c r="K17" s="184" t="s">
        <v>571</v>
      </c>
      <c r="L17" s="186" t="s">
        <v>26</v>
      </c>
    </row>
    <row r="18" ht="15" customHeight="1" spans="1:12">
      <c r="A18" s="184" t="s">
        <v>424</v>
      </c>
      <c r="B18" s="184" t="s">
        <v>425</v>
      </c>
      <c r="C18" s="186" t="s">
        <v>26</v>
      </c>
      <c r="D18" s="184" t="s">
        <v>426</v>
      </c>
      <c r="E18" s="184" t="s">
        <v>427</v>
      </c>
      <c r="F18" s="186" t="s">
        <v>572</v>
      </c>
      <c r="G18" s="184" t="s">
        <v>573</v>
      </c>
      <c r="H18" s="184" t="s">
        <v>574</v>
      </c>
      <c r="I18" s="186" t="s">
        <v>26</v>
      </c>
      <c r="J18" s="184" t="s">
        <v>575</v>
      </c>
      <c r="K18" s="184" t="s">
        <v>576</v>
      </c>
      <c r="L18" s="186" t="s">
        <v>26</v>
      </c>
    </row>
    <row r="19" ht="15" customHeight="1" spans="1:12">
      <c r="A19" s="184" t="s">
        <v>431</v>
      </c>
      <c r="B19" s="184" t="s">
        <v>432</v>
      </c>
      <c r="C19" s="186" t="s">
        <v>26</v>
      </c>
      <c r="D19" s="184" t="s">
        <v>433</v>
      </c>
      <c r="E19" s="184" t="s">
        <v>434</v>
      </c>
      <c r="F19" s="186" t="s">
        <v>26</v>
      </c>
      <c r="G19" s="184" t="s">
        <v>346</v>
      </c>
      <c r="H19" s="184" t="s">
        <v>347</v>
      </c>
      <c r="I19" s="186" t="s">
        <v>577</v>
      </c>
      <c r="J19" s="184" t="s">
        <v>501</v>
      </c>
      <c r="K19" s="184" t="s">
        <v>246</v>
      </c>
      <c r="L19" s="186" t="s">
        <v>26</v>
      </c>
    </row>
    <row r="20" ht="15" customHeight="1" spans="1:12">
      <c r="A20" s="184" t="s">
        <v>437</v>
      </c>
      <c r="B20" s="184" t="s">
        <v>438</v>
      </c>
      <c r="C20" s="186" t="s">
        <v>578</v>
      </c>
      <c r="D20" s="184" t="s">
        <v>440</v>
      </c>
      <c r="E20" s="184" t="s">
        <v>441</v>
      </c>
      <c r="F20" s="186" t="s">
        <v>26</v>
      </c>
      <c r="G20" s="184" t="s">
        <v>355</v>
      </c>
      <c r="H20" s="184" t="s">
        <v>356</v>
      </c>
      <c r="I20" s="186" t="s">
        <v>26</v>
      </c>
      <c r="J20" s="184" t="s">
        <v>506</v>
      </c>
      <c r="K20" s="184" t="s">
        <v>507</v>
      </c>
      <c r="L20" s="186" t="s">
        <v>26</v>
      </c>
    </row>
    <row r="21" ht="15" customHeight="1" spans="1:12">
      <c r="A21" s="184" t="s">
        <v>444</v>
      </c>
      <c r="B21" s="184" t="s">
        <v>445</v>
      </c>
      <c r="C21" s="186" t="s">
        <v>26</v>
      </c>
      <c r="D21" s="184" t="s">
        <v>446</v>
      </c>
      <c r="E21" s="184" t="s">
        <v>447</v>
      </c>
      <c r="F21" s="186" t="s">
        <v>579</v>
      </c>
      <c r="G21" s="184" t="s">
        <v>362</v>
      </c>
      <c r="H21" s="184" t="s">
        <v>363</v>
      </c>
      <c r="I21" s="186" t="s">
        <v>577</v>
      </c>
      <c r="J21" s="184" t="s">
        <v>512</v>
      </c>
      <c r="K21" s="184" t="s">
        <v>513</v>
      </c>
      <c r="L21" s="186" t="s">
        <v>26</v>
      </c>
    </row>
    <row r="22" ht="15" customHeight="1" spans="1:12">
      <c r="A22" s="184" t="s">
        <v>451</v>
      </c>
      <c r="B22" s="184" t="s">
        <v>452</v>
      </c>
      <c r="C22" s="186" t="s">
        <v>26</v>
      </c>
      <c r="D22" s="184" t="s">
        <v>454</v>
      </c>
      <c r="E22" s="184" t="s">
        <v>455</v>
      </c>
      <c r="F22" s="186" t="s">
        <v>26</v>
      </c>
      <c r="G22" s="184" t="s">
        <v>369</v>
      </c>
      <c r="H22" s="184" t="s">
        <v>370</v>
      </c>
      <c r="I22" s="186" t="s">
        <v>26</v>
      </c>
      <c r="J22" s="184" t="s">
        <v>518</v>
      </c>
      <c r="K22" s="184" t="s">
        <v>519</v>
      </c>
      <c r="L22" s="186" t="s">
        <v>26</v>
      </c>
    </row>
    <row r="23" ht="15" customHeight="1" spans="1:12">
      <c r="A23" s="184" t="s">
        <v>458</v>
      </c>
      <c r="B23" s="184" t="s">
        <v>459</v>
      </c>
      <c r="C23" s="186" t="s">
        <v>26</v>
      </c>
      <c r="D23" s="184" t="s">
        <v>460</v>
      </c>
      <c r="E23" s="184" t="s">
        <v>461</v>
      </c>
      <c r="F23" s="186" t="s">
        <v>26</v>
      </c>
      <c r="G23" s="184" t="s">
        <v>375</v>
      </c>
      <c r="H23" s="184" t="s">
        <v>376</v>
      </c>
      <c r="I23" s="186" t="s">
        <v>26</v>
      </c>
      <c r="J23" s="184" t="s">
        <v>522</v>
      </c>
      <c r="K23" s="184" t="s">
        <v>523</v>
      </c>
      <c r="L23" s="186" t="s">
        <v>26</v>
      </c>
    </row>
    <row r="24" ht="15" customHeight="1" spans="1:12">
      <c r="A24" s="184" t="s">
        <v>464</v>
      </c>
      <c r="B24" s="184" t="s">
        <v>465</v>
      </c>
      <c r="C24" s="186" t="s">
        <v>26</v>
      </c>
      <c r="D24" s="184" t="s">
        <v>466</v>
      </c>
      <c r="E24" s="184" t="s">
        <v>467</v>
      </c>
      <c r="F24" s="186" t="s">
        <v>26</v>
      </c>
      <c r="G24" s="184" t="s">
        <v>383</v>
      </c>
      <c r="H24" s="184" t="s">
        <v>384</v>
      </c>
      <c r="I24" s="186" t="s">
        <v>26</v>
      </c>
      <c r="J24" s="184" t="s">
        <v>526</v>
      </c>
      <c r="K24" s="184" t="s">
        <v>527</v>
      </c>
      <c r="L24" s="186" t="s">
        <v>26</v>
      </c>
    </row>
    <row r="25" ht="15" customHeight="1" spans="1:12">
      <c r="A25" s="184" t="s">
        <v>470</v>
      </c>
      <c r="B25" s="184" t="s">
        <v>471</v>
      </c>
      <c r="C25" s="186" t="s">
        <v>327</v>
      </c>
      <c r="D25" s="184" t="s">
        <v>473</v>
      </c>
      <c r="E25" s="184" t="s">
        <v>474</v>
      </c>
      <c r="F25" s="186" t="s">
        <v>26</v>
      </c>
      <c r="G25" s="184" t="s">
        <v>390</v>
      </c>
      <c r="H25" s="184" t="s">
        <v>391</v>
      </c>
      <c r="I25" s="186" t="s">
        <v>26</v>
      </c>
      <c r="J25" s="184"/>
      <c r="K25" s="184"/>
      <c r="L25" s="185"/>
    </row>
    <row r="26" ht="15" customHeight="1" spans="1:12">
      <c r="A26" s="184" t="s">
        <v>477</v>
      </c>
      <c r="B26" s="184" t="s">
        <v>478</v>
      </c>
      <c r="C26" s="186" t="s">
        <v>26</v>
      </c>
      <c r="D26" s="184" t="s">
        <v>479</v>
      </c>
      <c r="E26" s="184" t="s">
        <v>480</v>
      </c>
      <c r="F26" s="186" t="s">
        <v>580</v>
      </c>
      <c r="G26" s="184" t="s">
        <v>396</v>
      </c>
      <c r="H26" s="184" t="s">
        <v>397</v>
      </c>
      <c r="I26" s="186" t="s">
        <v>26</v>
      </c>
      <c r="J26" s="184"/>
      <c r="K26" s="184"/>
      <c r="L26" s="185"/>
    </row>
    <row r="27" ht="15" customHeight="1" spans="1:12">
      <c r="A27" s="184" t="s">
        <v>483</v>
      </c>
      <c r="B27" s="184" t="s">
        <v>484</v>
      </c>
      <c r="C27" s="186" t="s">
        <v>26</v>
      </c>
      <c r="D27" s="184" t="s">
        <v>485</v>
      </c>
      <c r="E27" s="184" t="s">
        <v>486</v>
      </c>
      <c r="F27" s="186" t="s">
        <v>26</v>
      </c>
      <c r="G27" s="184" t="s">
        <v>403</v>
      </c>
      <c r="H27" s="184" t="s">
        <v>404</v>
      </c>
      <c r="I27" s="186" t="s">
        <v>26</v>
      </c>
      <c r="J27" s="184"/>
      <c r="K27" s="184"/>
      <c r="L27" s="185"/>
    </row>
    <row r="28" ht="15" customHeight="1" spans="1:12">
      <c r="A28" s="184" t="s">
        <v>489</v>
      </c>
      <c r="B28" s="184" t="s">
        <v>490</v>
      </c>
      <c r="C28" s="186" t="s">
        <v>581</v>
      </c>
      <c r="D28" s="184" t="s">
        <v>491</v>
      </c>
      <c r="E28" s="184" t="s">
        <v>492</v>
      </c>
      <c r="F28" s="186" t="s">
        <v>26</v>
      </c>
      <c r="G28" s="184" t="s">
        <v>409</v>
      </c>
      <c r="H28" s="184" t="s">
        <v>410</v>
      </c>
      <c r="I28" s="186" t="s">
        <v>26</v>
      </c>
      <c r="J28" s="184"/>
      <c r="K28" s="184"/>
      <c r="L28" s="185"/>
    </row>
    <row r="29" ht="15" customHeight="1" spans="1:12">
      <c r="A29" s="184" t="s">
        <v>496</v>
      </c>
      <c r="B29" s="184" t="s">
        <v>497</v>
      </c>
      <c r="C29" s="186" t="s">
        <v>26</v>
      </c>
      <c r="D29" s="184" t="s">
        <v>498</v>
      </c>
      <c r="E29" s="184" t="s">
        <v>499</v>
      </c>
      <c r="F29" s="186" t="s">
        <v>26</v>
      </c>
      <c r="G29" s="184" t="s">
        <v>416</v>
      </c>
      <c r="H29" s="184" t="s">
        <v>417</v>
      </c>
      <c r="I29" s="186" t="s">
        <v>26</v>
      </c>
      <c r="J29" s="184"/>
      <c r="K29" s="184"/>
      <c r="L29" s="185"/>
    </row>
    <row r="30" ht="15" customHeight="1" spans="1:12">
      <c r="A30" s="184" t="s">
        <v>502</v>
      </c>
      <c r="B30" s="184" t="s">
        <v>503</v>
      </c>
      <c r="C30" s="186" t="s">
        <v>26</v>
      </c>
      <c r="D30" s="184" t="s">
        <v>504</v>
      </c>
      <c r="E30" s="184" t="s">
        <v>505</v>
      </c>
      <c r="F30" s="186" t="s">
        <v>26</v>
      </c>
      <c r="G30" s="184" t="s">
        <v>422</v>
      </c>
      <c r="H30" s="184" t="s">
        <v>423</v>
      </c>
      <c r="I30" s="186" t="s">
        <v>26</v>
      </c>
      <c r="J30" s="184"/>
      <c r="K30" s="184"/>
      <c r="L30" s="185"/>
    </row>
    <row r="31" ht="15" customHeight="1" spans="1:12">
      <c r="A31" s="184" t="s">
        <v>508</v>
      </c>
      <c r="B31" s="184" t="s">
        <v>509</v>
      </c>
      <c r="C31" s="186" t="s">
        <v>26</v>
      </c>
      <c r="D31" s="184" t="s">
        <v>510</v>
      </c>
      <c r="E31" s="184" t="s">
        <v>511</v>
      </c>
      <c r="F31" s="186" t="s">
        <v>582</v>
      </c>
      <c r="G31" s="184" t="s">
        <v>429</v>
      </c>
      <c r="H31" s="184" t="s">
        <v>430</v>
      </c>
      <c r="I31" s="186" t="s">
        <v>26</v>
      </c>
      <c r="J31" s="184"/>
      <c r="K31" s="184"/>
      <c r="L31" s="185"/>
    </row>
    <row r="32" ht="15" customHeight="1" spans="1:12">
      <c r="A32" s="184" t="s">
        <v>514</v>
      </c>
      <c r="B32" s="184" t="s">
        <v>583</v>
      </c>
      <c r="C32" s="186" t="s">
        <v>26</v>
      </c>
      <c r="D32" s="184" t="s">
        <v>516</v>
      </c>
      <c r="E32" s="184" t="s">
        <v>517</v>
      </c>
      <c r="F32" s="186" t="s">
        <v>26</v>
      </c>
      <c r="G32" s="184" t="s">
        <v>435</v>
      </c>
      <c r="H32" s="184" t="s">
        <v>436</v>
      </c>
      <c r="I32" s="186" t="s">
        <v>26</v>
      </c>
      <c r="J32" s="184"/>
      <c r="K32" s="184"/>
      <c r="L32" s="185"/>
    </row>
    <row r="33" ht="15" customHeight="1" spans="1:12">
      <c r="A33" s="184"/>
      <c r="B33" s="184"/>
      <c r="C33" s="185"/>
      <c r="D33" s="184" t="s">
        <v>520</v>
      </c>
      <c r="E33" s="184" t="s">
        <v>521</v>
      </c>
      <c r="F33" s="186" t="s">
        <v>26</v>
      </c>
      <c r="G33" s="184" t="s">
        <v>442</v>
      </c>
      <c r="H33" s="184" t="s">
        <v>443</v>
      </c>
      <c r="I33" s="186" t="s">
        <v>26</v>
      </c>
      <c r="J33" s="184"/>
      <c r="K33" s="184"/>
      <c r="L33" s="185"/>
    </row>
    <row r="34" ht="15" customHeight="1" spans="1:12">
      <c r="A34" s="184"/>
      <c r="B34" s="184"/>
      <c r="C34" s="185"/>
      <c r="D34" s="184" t="s">
        <v>524</v>
      </c>
      <c r="E34" s="184" t="s">
        <v>525</v>
      </c>
      <c r="F34" s="186" t="s">
        <v>26</v>
      </c>
      <c r="G34" s="184" t="s">
        <v>449</v>
      </c>
      <c r="H34" s="184" t="s">
        <v>450</v>
      </c>
      <c r="I34" s="186" t="s">
        <v>26</v>
      </c>
      <c r="J34" s="184"/>
      <c r="K34" s="184"/>
      <c r="L34" s="185"/>
    </row>
    <row r="35" ht="15" customHeight="1" spans="1:12">
      <c r="A35" s="184"/>
      <c r="B35" s="184"/>
      <c r="C35" s="185"/>
      <c r="D35" s="184" t="s">
        <v>528</v>
      </c>
      <c r="E35" s="184" t="s">
        <v>529</v>
      </c>
      <c r="F35" s="186" t="s">
        <v>26</v>
      </c>
      <c r="G35" s="184" t="s">
        <v>456</v>
      </c>
      <c r="H35" s="184" t="s">
        <v>457</v>
      </c>
      <c r="I35" s="186" t="s">
        <v>26</v>
      </c>
      <c r="J35" s="184"/>
      <c r="K35" s="184"/>
      <c r="L35" s="185"/>
    </row>
    <row r="36" ht="15" customHeight="1" spans="1:12">
      <c r="A36" s="184"/>
      <c r="B36" s="184"/>
      <c r="C36" s="185"/>
      <c r="D36" s="184" t="s">
        <v>530</v>
      </c>
      <c r="E36" s="184" t="s">
        <v>531</v>
      </c>
      <c r="F36" s="186" t="s">
        <v>26</v>
      </c>
      <c r="G36" s="184"/>
      <c r="H36" s="184"/>
      <c r="I36" s="185"/>
      <c r="J36" s="184"/>
      <c r="K36" s="184"/>
      <c r="L36" s="185"/>
    </row>
    <row r="37" ht="15" customHeight="1" spans="1:12">
      <c r="A37" s="184"/>
      <c r="B37" s="184"/>
      <c r="C37" s="185"/>
      <c r="D37" s="184" t="s">
        <v>532</v>
      </c>
      <c r="E37" s="184" t="s">
        <v>533</v>
      </c>
      <c r="F37" s="186" t="s">
        <v>26</v>
      </c>
      <c r="G37" s="184"/>
      <c r="H37" s="184"/>
      <c r="I37" s="185"/>
      <c r="J37" s="184"/>
      <c r="K37" s="184"/>
      <c r="L37" s="185"/>
    </row>
    <row r="38" ht="15" customHeight="1" spans="1:12">
      <c r="A38" s="184"/>
      <c r="B38" s="184"/>
      <c r="C38" s="185"/>
      <c r="D38" s="184" t="s">
        <v>534</v>
      </c>
      <c r="E38" s="184" t="s">
        <v>535</v>
      </c>
      <c r="F38" s="186" t="s">
        <v>26</v>
      </c>
      <c r="G38" s="184"/>
      <c r="H38" s="184"/>
      <c r="I38" s="185"/>
      <c r="J38" s="184"/>
      <c r="K38" s="184"/>
      <c r="L38" s="185"/>
    </row>
    <row r="39" ht="15" customHeight="1" spans="1:12">
      <c r="A39" s="195" t="s">
        <v>584</v>
      </c>
      <c r="B39" s="195"/>
      <c r="C39" s="195"/>
      <c r="D39" s="195"/>
      <c r="E39" s="195"/>
      <c r="F39" s="195"/>
      <c r="G39" s="195"/>
      <c r="H39" s="195"/>
      <c r="I39" s="195"/>
      <c r="J39" s="195"/>
      <c r="K39" s="195"/>
      <c r="L39" s="1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94" t="s">
        <v>585</v>
      </c>
    </row>
    <row r="2" ht="15.6" spans="20:20">
      <c r="T2" s="182" t="s">
        <v>586</v>
      </c>
    </row>
    <row r="3" ht="15.6" spans="1:20">
      <c r="A3" s="182" t="s">
        <v>2</v>
      </c>
      <c r="T3" s="182" t="s">
        <v>3</v>
      </c>
    </row>
    <row r="4" ht="19.5" customHeight="1" spans="1:20">
      <c r="A4" s="189" t="s">
        <v>6</v>
      </c>
      <c r="B4" s="189"/>
      <c r="C4" s="189"/>
      <c r="D4" s="189"/>
      <c r="E4" s="189" t="s">
        <v>284</v>
      </c>
      <c r="F4" s="189"/>
      <c r="G4" s="189"/>
      <c r="H4" s="189" t="s">
        <v>285</v>
      </c>
      <c r="I4" s="189"/>
      <c r="J4" s="189"/>
      <c r="K4" s="189" t="s">
        <v>286</v>
      </c>
      <c r="L4" s="189"/>
      <c r="M4" s="189"/>
      <c r="N4" s="189"/>
      <c r="O4" s="189"/>
      <c r="P4" s="189" t="s">
        <v>120</v>
      </c>
      <c r="Q4" s="189"/>
      <c r="R4" s="189"/>
      <c r="S4" s="189"/>
      <c r="T4" s="189"/>
    </row>
    <row r="5" ht="19.5" customHeight="1" spans="1:20">
      <c r="A5" s="189" t="s">
        <v>137</v>
      </c>
      <c r="B5" s="189"/>
      <c r="C5" s="189"/>
      <c r="D5" s="189" t="s">
        <v>138</v>
      </c>
      <c r="E5" s="189" t="s">
        <v>144</v>
      </c>
      <c r="F5" s="189" t="s">
        <v>287</v>
      </c>
      <c r="G5" s="189" t="s">
        <v>288</v>
      </c>
      <c r="H5" s="189" t="s">
        <v>144</v>
      </c>
      <c r="I5" s="189" t="s">
        <v>215</v>
      </c>
      <c r="J5" s="189" t="s">
        <v>216</v>
      </c>
      <c r="K5" s="189" t="s">
        <v>144</v>
      </c>
      <c r="L5" s="189" t="s">
        <v>215</v>
      </c>
      <c r="M5" s="189"/>
      <c r="N5" s="189" t="s">
        <v>215</v>
      </c>
      <c r="O5" s="189" t="s">
        <v>216</v>
      </c>
      <c r="P5" s="189" t="s">
        <v>144</v>
      </c>
      <c r="Q5" s="189" t="s">
        <v>287</v>
      </c>
      <c r="R5" s="189" t="s">
        <v>288</v>
      </c>
      <c r="S5" s="189" t="s">
        <v>288</v>
      </c>
      <c r="T5" s="189"/>
    </row>
    <row r="6" ht="19.5" customHeight="1" spans="1:20">
      <c r="A6" s="189"/>
      <c r="B6" s="189"/>
      <c r="C6" s="189"/>
      <c r="D6" s="189"/>
      <c r="E6" s="189"/>
      <c r="F6" s="189"/>
      <c r="G6" s="189" t="s">
        <v>139</v>
      </c>
      <c r="H6" s="189"/>
      <c r="I6" s="189"/>
      <c r="J6" s="189" t="s">
        <v>139</v>
      </c>
      <c r="K6" s="189"/>
      <c r="L6" s="189" t="s">
        <v>139</v>
      </c>
      <c r="M6" s="189" t="s">
        <v>290</v>
      </c>
      <c r="N6" s="189" t="s">
        <v>289</v>
      </c>
      <c r="O6" s="189" t="s">
        <v>139</v>
      </c>
      <c r="P6" s="189"/>
      <c r="Q6" s="189"/>
      <c r="R6" s="189" t="s">
        <v>139</v>
      </c>
      <c r="S6" s="189" t="s">
        <v>291</v>
      </c>
      <c r="T6" s="189" t="s">
        <v>292</v>
      </c>
    </row>
    <row r="7" ht="19.5" customHeight="1" spans="1:20">
      <c r="A7" s="189"/>
      <c r="B7" s="189"/>
      <c r="C7" s="189"/>
      <c r="D7" s="189"/>
      <c r="E7" s="189"/>
      <c r="F7" s="189"/>
      <c r="G7" s="189"/>
      <c r="H7" s="189"/>
      <c r="I7" s="189"/>
      <c r="J7" s="189"/>
      <c r="K7" s="189"/>
      <c r="L7" s="189"/>
      <c r="M7" s="189"/>
      <c r="N7" s="189"/>
      <c r="O7" s="189"/>
      <c r="P7" s="189"/>
      <c r="Q7" s="189"/>
      <c r="R7" s="189"/>
      <c r="S7" s="189"/>
      <c r="T7" s="189"/>
    </row>
    <row r="8" ht="19.5" customHeight="1" spans="1:20">
      <c r="A8" s="189" t="s">
        <v>141</v>
      </c>
      <c r="B8" s="189" t="s">
        <v>142</v>
      </c>
      <c r="C8" s="189" t="s">
        <v>143</v>
      </c>
      <c r="D8" s="189" t="s">
        <v>10</v>
      </c>
      <c r="E8" s="183" t="s">
        <v>11</v>
      </c>
      <c r="F8" s="183" t="s">
        <v>12</v>
      </c>
      <c r="G8" s="183" t="s">
        <v>21</v>
      </c>
      <c r="H8" s="183" t="s">
        <v>25</v>
      </c>
      <c r="I8" s="183" t="s">
        <v>30</v>
      </c>
      <c r="J8" s="183" t="s">
        <v>36</v>
      </c>
      <c r="K8" s="183" t="s">
        <v>40</v>
      </c>
      <c r="L8" s="183" t="s">
        <v>45</v>
      </c>
      <c r="M8" s="183" t="s">
        <v>50</v>
      </c>
      <c r="N8" s="183" t="s">
        <v>54</v>
      </c>
      <c r="O8" s="183" t="s">
        <v>57</v>
      </c>
      <c r="P8" s="183" t="s">
        <v>60</v>
      </c>
      <c r="Q8" s="183" t="s">
        <v>63</v>
      </c>
      <c r="R8" s="183" t="s">
        <v>66</v>
      </c>
      <c r="S8" s="183" t="s">
        <v>69</v>
      </c>
      <c r="T8" s="183" t="s">
        <v>72</v>
      </c>
    </row>
    <row r="9" ht="19.5" customHeight="1" spans="1:20">
      <c r="A9" s="189"/>
      <c r="B9" s="189"/>
      <c r="C9" s="189"/>
      <c r="D9" s="189" t="s">
        <v>144</v>
      </c>
      <c r="E9" s="186" t="s">
        <v>273</v>
      </c>
      <c r="F9" s="186" t="s">
        <v>26</v>
      </c>
      <c r="G9" s="186" t="s">
        <v>273</v>
      </c>
      <c r="H9" s="186"/>
      <c r="I9" s="186"/>
      <c r="J9" s="186"/>
      <c r="K9" s="186"/>
      <c r="L9" s="186"/>
      <c r="M9" s="186"/>
      <c r="N9" s="186"/>
      <c r="O9" s="186"/>
      <c r="P9" s="186" t="s">
        <v>273</v>
      </c>
      <c r="Q9" s="186" t="s">
        <v>26</v>
      </c>
      <c r="R9" s="186" t="s">
        <v>273</v>
      </c>
      <c r="S9" s="186" t="s">
        <v>273</v>
      </c>
      <c r="T9" s="186" t="s">
        <v>26</v>
      </c>
    </row>
    <row r="10" ht="19.5" customHeight="1" spans="1:20">
      <c r="A10" s="195" t="s">
        <v>245</v>
      </c>
      <c r="B10" s="195"/>
      <c r="C10" s="195"/>
      <c r="D10" s="195" t="s">
        <v>246</v>
      </c>
      <c r="E10" s="186" t="s">
        <v>273</v>
      </c>
      <c r="F10" s="186" t="s">
        <v>26</v>
      </c>
      <c r="G10" s="186" t="s">
        <v>273</v>
      </c>
      <c r="H10" s="186"/>
      <c r="I10" s="186"/>
      <c r="J10" s="186"/>
      <c r="K10" s="186"/>
      <c r="L10" s="186"/>
      <c r="M10" s="186"/>
      <c r="N10" s="186"/>
      <c r="O10" s="186"/>
      <c r="P10" s="186" t="s">
        <v>273</v>
      </c>
      <c r="Q10" s="186" t="s">
        <v>26</v>
      </c>
      <c r="R10" s="186" t="s">
        <v>273</v>
      </c>
      <c r="S10" s="186" t="s">
        <v>273</v>
      </c>
      <c r="T10" s="186" t="s">
        <v>26</v>
      </c>
    </row>
    <row r="11" ht="19.5" customHeight="1" spans="1:20">
      <c r="A11" s="195" t="s">
        <v>247</v>
      </c>
      <c r="B11" s="195"/>
      <c r="C11" s="195"/>
      <c r="D11" s="195" t="s">
        <v>248</v>
      </c>
      <c r="E11" s="186" t="s">
        <v>273</v>
      </c>
      <c r="F11" s="186" t="s">
        <v>26</v>
      </c>
      <c r="G11" s="186" t="s">
        <v>273</v>
      </c>
      <c r="H11" s="186"/>
      <c r="I11" s="186"/>
      <c r="J11" s="186"/>
      <c r="K11" s="186"/>
      <c r="L11" s="186"/>
      <c r="M11" s="186"/>
      <c r="N11" s="186"/>
      <c r="O11" s="186"/>
      <c r="P11" s="186" t="s">
        <v>273</v>
      </c>
      <c r="Q11" s="186" t="s">
        <v>26</v>
      </c>
      <c r="R11" s="186" t="s">
        <v>273</v>
      </c>
      <c r="S11" s="186" t="s">
        <v>273</v>
      </c>
      <c r="T11" s="186" t="s">
        <v>26</v>
      </c>
    </row>
    <row r="12" ht="19.5" customHeight="1" spans="1:20">
      <c r="A12" s="195" t="s">
        <v>249</v>
      </c>
      <c r="B12" s="195"/>
      <c r="C12" s="195"/>
      <c r="D12" s="195" t="s">
        <v>250</v>
      </c>
      <c r="E12" s="186" t="s">
        <v>273</v>
      </c>
      <c r="F12" s="186" t="s">
        <v>26</v>
      </c>
      <c r="G12" s="186" t="s">
        <v>273</v>
      </c>
      <c r="H12" s="186"/>
      <c r="I12" s="186"/>
      <c r="J12" s="186"/>
      <c r="K12" s="186"/>
      <c r="L12" s="186"/>
      <c r="M12" s="186"/>
      <c r="N12" s="186"/>
      <c r="O12" s="186"/>
      <c r="P12" s="186" t="s">
        <v>273</v>
      </c>
      <c r="Q12" s="186" t="s">
        <v>26</v>
      </c>
      <c r="R12" s="186" t="s">
        <v>273</v>
      </c>
      <c r="S12" s="186" t="s">
        <v>273</v>
      </c>
      <c r="T12" s="186" t="s">
        <v>26</v>
      </c>
    </row>
    <row r="13" ht="19.5" customHeight="1" spans="1:20">
      <c r="A13" s="195" t="s">
        <v>587</v>
      </c>
      <c r="B13" s="195"/>
      <c r="C13" s="195"/>
      <c r="D13" s="195"/>
      <c r="E13" s="195"/>
      <c r="F13" s="195"/>
      <c r="G13" s="195"/>
      <c r="H13" s="195"/>
      <c r="I13" s="195"/>
      <c r="J13" s="195"/>
      <c r="K13" s="195"/>
      <c r="L13" s="195"/>
      <c r="M13" s="195"/>
      <c r="N13" s="195"/>
      <c r="O13" s="195"/>
      <c r="P13" s="195"/>
      <c r="Q13" s="195"/>
      <c r="R13" s="195"/>
      <c r="S13" s="195"/>
      <c r="T13" s="19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94" t="s">
        <v>588</v>
      </c>
    </row>
    <row r="2" ht="15.6" spans="12:12">
      <c r="L2" s="182" t="s">
        <v>589</v>
      </c>
    </row>
    <row r="3" ht="15.6" spans="1:12">
      <c r="A3" s="182" t="s">
        <v>2</v>
      </c>
      <c r="L3" s="182" t="s">
        <v>3</v>
      </c>
    </row>
    <row r="4" ht="19.5" customHeight="1" spans="1:12">
      <c r="A4" s="189" t="s">
        <v>6</v>
      </c>
      <c r="B4" s="189"/>
      <c r="C4" s="189"/>
      <c r="D4" s="189"/>
      <c r="E4" s="189" t="s">
        <v>284</v>
      </c>
      <c r="F4" s="189"/>
      <c r="G4" s="189"/>
      <c r="H4" s="189" t="s">
        <v>285</v>
      </c>
      <c r="I4" s="189" t="s">
        <v>286</v>
      </c>
      <c r="J4" s="189" t="s">
        <v>120</v>
      </c>
      <c r="K4" s="189"/>
      <c r="L4" s="189"/>
    </row>
    <row r="5" ht="19.5" customHeight="1" spans="1:12">
      <c r="A5" s="189" t="s">
        <v>137</v>
      </c>
      <c r="B5" s="189"/>
      <c r="C5" s="189"/>
      <c r="D5" s="189" t="s">
        <v>138</v>
      </c>
      <c r="E5" s="189" t="s">
        <v>144</v>
      </c>
      <c r="F5" s="189" t="s">
        <v>590</v>
      </c>
      <c r="G5" s="189" t="s">
        <v>591</v>
      </c>
      <c r="H5" s="189"/>
      <c r="I5" s="189"/>
      <c r="J5" s="189" t="s">
        <v>144</v>
      </c>
      <c r="K5" s="189" t="s">
        <v>590</v>
      </c>
      <c r="L5" s="183" t="s">
        <v>591</v>
      </c>
    </row>
    <row r="6" ht="19.5" customHeight="1" spans="1:12">
      <c r="A6" s="189"/>
      <c r="B6" s="189"/>
      <c r="C6" s="189"/>
      <c r="D6" s="189"/>
      <c r="E6" s="189"/>
      <c r="F6" s="189"/>
      <c r="G6" s="189"/>
      <c r="H6" s="189"/>
      <c r="I6" s="189"/>
      <c r="J6" s="189"/>
      <c r="K6" s="189"/>
      <c r="L6" s="183" t="s">
        <v>291</v>
      </c>
    </row>
    <row r="7" ht="19.5" customHeight="1" spans="1:12">
      <c r="A7" s="189"/>
      <c r="B7" s="189"/>
      <c r="C7" s="189"/>
      <c r="D7" s="189"/>
      <c r="E7" s="189"/>
      <c r="F7" s="189"/>
      <c r="G7" s="189"/>
      <c r="H7" s="189"/>
      <c r="I7" s="189"/>
      <c r="J7" s="189"/>
      <c r="K7" s="189"/>
      <c r="L7" s="183"/>
    </row>
    <row r="8" ht="19.5" customHeight="1" spans="1:12">
      <c r="A8" s="189" t="s">
        <v>141</v>
      </c>
      <c r="B8" s="189" t="s">
        <v>142</v>
      </c>
      <c r="C8" s="189" t="s">
        <v>143</v>
      </c>
      <c r="D8" s="189" t="s">
        <v>10</v>
      </c>
      <c r="E8" s="183" t="s">
        <v>11</v>
      </c>
      <c r="F8" s="183" t="s">
        <v>12</v>
      </c>
      <c r="G8" s="183" t="s">
        <v>21</v>
      </c>
      <c r="H8" s="183" t="s">
        <v>25</v>
      </c>
      <c r="I8" s="183" t="s">
        <v>30</v>
      </c>
      <c r="J8" s="183" t="s">
        <v>36</v>
      </c>
      <c r="K8" s="183" t="s">
        <v>40</v>
      </c>
      <c r="L8" s="183" t="s">
        <v>45</v>
      </c>
    </row>
    <row r="9" ht="19.5" customHeight="1" spans="1:12">
      <c r="A9" s="189"/>
      <c r="B9" s="189"/>
      <c r="C9" s="189"/>
      <c r="D9" s="189" t="s">
        <v>144</v>
      </c>
      <c r="E9" s="186"/>
      <c r="F9" s="186"/>
      <c r="G9" s="186"/>
      <c r="H9" s="186"/>
      <c r="I9" s="186"/>
      <c r="J9" s="186"/>
      <c r="K9" s="186"/>
      <c r="L9" s="186"/>
    </row>
    <row r="10" ht="19.5" customHeight="1" spans="1:12">
      <c r="A10" s="195"/>
      <c r="B10" s="195"/>
      <c r="C10" s="195"/>
      <c r="D10" s="195"/>
      <c r="E10" s="186"/>
      <c r="F10" s="186"/>
      <c r="G10" s="186"/>
      <c r="H10" s="186"/>
      <c r="I10" s="186"/>
      <c r="J10" s="186"/>
      <c r="K10" s="186"/>
      <c r="L10" s="186"/>
    </row>
    <row r="11" ht="19.5" customHeight="1" spans="1:12">
      <c r="A11" s="195" t="s">
        <v>592</v>
      </c>
      <c r="B11" s="195"/>
      <c r="C11" s="195"/>
      <c r="D11" s="195"/>
      <c r="E11" s="195"/>
      <c r="F11" s="195"/>
      <c r="G11" s="195"/>
      <c r="H11" s="195"/>
      <c r="I11" s="195"/>
      <c r="J11" s="195"/>
      <c r="K11" s="195"/>
      <c r="L11" s="19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企业用户_432347928</cp:lastModifiedBy>
  <dcterms:created xsi:type="dcterms:W3CDTF">2024-10-09T06:47:00Z</dcterms:created>
  <dcterms:modified xsi:type="dcterms:W3CDTF">2025-01-16T02:34:39Z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2024-10-09T06:47:22.643Z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8446F5FE2A1040C59B13EC6A88A16A6F_13</vt:lpwstr>
  </property>
  <property fmtid="{D5CDD505-2E9C-101B-9397-08002B2CF9AE}" pid="10" name="KSOProductBuildVer">
    <vt:lpwstr>2052-12.1.0.19770</vt:lpwstr>
  </property>
</Properties>
</file>