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件12 国有资产使用情况表" sheetId="12" r:id="rId12"/>
    <sheet name="附表13 部门整体支出绩效自评情况" sheetId="13" r:id="rId13"/>
    <sheet name="附表14 部门整体支出绩效自评表" sheetId="14" r:id="rId14"/>
    <sheet name="附表15 项目支出绩效自评表（街道工作经费）" sheetId="17" r:id="rId15"/>
    <sheet name="附表15 项目支出绩效自评表 (斗南花卉小镇北侧交通环线建设)" sheetId="16" r:id="rId16"/>
    <sheet name="附表15 项目支出绩效自评表 (2023中国·斗南花卉展览会)" sheetId="18" r:id="rId17"/>
  </sheets>
  <definedNames>
    <definedName name="地区名称">#REF!</definedName>
    <definedName name="_xlnm.Print_Area" localSheetId="12">'附表13 部门整体支出绩效自评情况'!$A$1:$D$18</definedName>
    <definedName name="_xlnm.Print_Area" localSheetId="13">'附表14 部门整体支出绩效自评表'!$A$1:$J$45</definedName>
    <definedName name="_xlnm.Print_Area" localSheetId="15">'附表15 项目支出绩效自评表 (斗南花卉小镇北侧交通环线建设)'!#REF!</definedName>
    <definedName name="地区名称" localSheetId="14">#REF!</definedName>
    <definedName name="_xlnm.Print_Area" localSheetId="14">'附表15 项目支出绩效自评表（街道工作经费）'!#REF!</definedName>
    <definedName name="_xlnm.Print_Area" localSheetId="16">'附表15 项目支出绩效自评表 (2023中国·斗南花卉展览会)'!#REF!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<sst xmlns="http://schemas.openxmlformats.org/spreadsheetml/2006/main" count="4047" uniqueCount="1073">
  <si>
    <t>收入支出决算表</t>
  </si>
  <si>
    <t>公开01表</t>
  </si>
  <si>
    <t>部门：昆明市呈贡区人民政府斗南街道办事处</t>
  </si>
  <si>
    <t>金额单位：万元</t>
  </si>
  <si>
    <t>收入</t>
  </si>
  <si>
    <t>支出</t>
  </si>
  <si>
    <t>项目</t>
  </si>
  <si>
    <t>行次</t>
  </si>
  <si>
    <t>金额</t>
  </si>
  <si>
    <t>项目(按功能分类)</t>
  </si>
  <si>
    <t>栏次</t>
  </si>
  <si>
    <t>1</t>
  </si>
  <si>
    <t>2</t>
  </si>
  <si>
    <t>一、一般公共预算财政拨款收入</t>
  </si>
  <si>
    <t>6,423.86</t>
  </si>
  <si>
    <t>一、一般公共服务支出</t>
  </si>
  <si>
    <t>31</t>
  </si>
  <si>
    <t>2,821.06</t>
  </si>
  <si>
    <t>二、政府性基金预算财政拨款收入</t>
  </si>
  <si>
    <t>8.00</t>
  </si>
  <si>
    <t>二、外交支出</t>
  </si>
  <si>
    <t>32</t>
  </si>
  <si>
    <t>三、国有资本经营预算财政拨款收入</t>
  </si>
  <si>
    <t>3</t>
  </si>
  <si>
    <t>1.07</t>
  </si>
  <si>
    <t>三、国防支出</t>
  </si>
  <si>
    <t>33</t>
  </si>
  <si>
    <t>四、上级补助收入</t>
  </si>
  <si>
    <t>4</t>
  </si>
  <si>
    <t>0</t>
  </si>
  <si>
    <t>四、公共安全支出</t>
  </si>
  <si>
    <t>34</t>
  </si>
  <si>
    <t>五、事业收入</t>
  </si>
  <si>
    <t>5</t>
  </si>
  <si>
    <t>五、教育支出</t>
  </si>
  <si>
    <t>35</t>
  </si>
  <si>
    <t>4.99</t>
  </si>
  <si>
    <t>六、经营收入</t>
  </si>
  <si>
    <t>6</t>
  </si>
  <si>
    <t>六、科学技术支出</t>
  </si>
  <si>
    <t>36</t>
  </si>
  <si>
    <t>七、附属单位上缴收入</t>
  </si>
  <si>
    <t>7</t>
  </si>
  <si>
    <t>七、文化旅游体育与传媒支出</t>
  </si>
  <si>
    <t>37</t>
  </si>
  <si>
    <t>4.36</t>
  </si>
  <si>
    <t>八、其他收入</t>
  </si>
  <si>
    <t>8</t>
  </si>
  <si>
    <t>11.00</t>
  </si>
  <si>
    <t>八、社会保障和就业支出</t>
  </si>
  <si>
    <t>38</t>
  </si>
  <si>
    <t>191.36</t>
  </si>
  <si>
    <t>9</t>
  </si>
  <si>
    <t>九、卫生健康支出</t>
  </si>
  <si>
    <t>39</t>
  </si>
  <si>
    <t>134.95</t>
  </si>
  <si>
    <t>10</t>
  </si>
  <si>
    <t>十、节能环保支出</t>
  </si>
  <si>
    <t>40</t>
  </si>
  <si>
    <t>11</t>
  </si>
  <si>
    <t>十一、城乡社区支出</t>
  </si>
  <si>
    <t>41</t>
  </si>
  <si>
    <t>681.03</t>
  </si>
  <si>
    <t>12</t>
  </si>
  <si>
    <t>十二、农林水支出</t>
  </si>
  <si>
    <t>42</t>
  </si>
  <si>
    <t>3,052.33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</si>
  <si>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</si>
  <si>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</si>
  <si>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</si>
  <si>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</si>
  <si>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</si>
  <si>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</si>
  <si>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</si>
  <si>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</si>
  <si>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</si>
  <si>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</si>
  <si>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</si>
  <si>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</si>
  <si>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</si>
  <si>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</si>
  <si>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</si>
  <si>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</si>
  <si>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</si>
  <si>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</si>
  <si>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</si>
  <si>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</si>
  <si>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</si>
  <si>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118.62</t>
  </si>
  <si>
    <t>20</t>
  </si>
  <si>
    <t>二十、粮油物资储备支出</t>
  </si>
  <si>
    <t>50</t>
  </si>
  <si>
    <t>21</t>
  </si>
  <si>
    <t>二十一、国有资本经营预算支出</t>
  </si>
  <si>
    <t>51</t>
  </si>
  <si>
    <t>22</t>
  </si>
  <si>
    <t>二十二、灾害防治及应急管理支出</t>
  </si>
  <si>
    <t>52</t>
  </si>
  <si>
    <t>23</t>
  </si>
  <si>
    <t>二十三、其他支出</t>
  </si>
  <si>
    <t>53</t>
  </si>
  <si>
    <t>1.00</t>
  </si>
  <si>
    <t>24</t>
  </si>
  <si>
    <t>二十四、债务还本支出</t>
  </si>
  <si>
    <t>54</t>
  </si>
  <si>
    <t>25</t>
  </si>
  <si>
    <t>二十五、债务付息支出</t>
  </si>
  <si>
    <t>55</t>
  </si>
  <si>
    <t>26</t>
  </si>
  <si>
    <t>二十六、抗疫特别国债安排的支出</t>
  </si>
  <si>
    <t>56</t>
  </si>
  <si>
    <t>本年收入合计</t>
  </si>
  <si>
    <t>27</t>
  </si>
  <si>
    <t>6,443.93</t>
  </si>
  <si>
    <t>本年支出合计</t>
  </si>
  <si>
    <t>57</t>
  </si>
  <si>
    <t>7,010.76</t>
  </si>
  <si>
    <t xml:space="preserve">    使用专用结余</t>
  </si>
  <si>
    <t>28</t>
  </si>
  <si>
    <t>结余分配</t>
  </si>
  <si>
    <t>58</t>
  </si>
  <si>
    <t xml:space="preserve">    年初结转和结余</t>
  </si>
  <si>
    <t>29</t>
  </si>
  <si>
    <t>566.83</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</si>
  <si>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</si>
  <si>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</si>
  <si>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</si>
  <si>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</si>
  <si>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</si>
  <si>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</si>
  <si>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</si>
  <si>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</si>
  <si>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</si>
  <si>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</si>
  <si>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</si>
  <si>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</si>
  <si>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</si>
  <si>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</si>
  <si>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</si>
  <si>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</si>
  <si>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</si>
  <si>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</si>
  <si>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</si>
  <si>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</si>
  <si>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</si>
  <si>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</si>
  <si>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</si>
  <si>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6,432.93</t>
  </si>
  <si>
    <t>201</t>
  </si>
  <si>
    <t>一般公共服务支出</t>
  </si>
  <si>
    <t>2,776.39</t>
  </si>
  <si>
    <t>2,771.39</t>
  </si>
  <si>
    <t>5.00</t>
  </si>
  <si>
    <t>20101</t>
  </si>
  <si>
    <t>人大事务</t>
  </si>
  <si>
    <t>72.83</t>
  </si>
  <si>
    <t>2010101</t>
  </si>
  <si>
    <t>行政运行</t>
  </si>
  <si>
    <t>54.01</t>
  </si>
  <si>
    <t>2010108</t>
  </si>
  <si>
    <t>代表工作</t>
  </si>
  <si>
    <t>18.82</t>
  </si>
  <si>
    <t>20103</t>
  </si>
  <si>
    <t>政府办公厅（室）及相关机构事务</t>
  </si>
  <si>
    <t>2,654.64</t>
  </si>
  <si>
    <t>2010301</t>
  </si>
  <si>
    <t>1,255.97</t>
  </si>
  <si>
    <t>2010350</t>
  </si>
  <si>
    <t>事业运行</t>
  </si>
  <si>
    <t>717.18</t>
  </si>
  <si>
    <t>2010399</t>
  </si>
  <si>
    <t>其他政府办公厅（室）及相关机构事务支出</t>
  </si>
  <si>
    <t>681.50</t>
  </si>
  <si>
    <t>20131</t>
  </si>
  <si>
    <t>党委办公厅（室）及相关机构事务</t>
  </si>
  <si>
    <t>48.92</t>
  </si>
  <si>
    <t>43.92</t>
  </si>
  <si>
    <t>2013199</t>
  </si>
  <si>
    <t>其他党委办公厅（室）及相关机构事务支出</t>
  </si>
  <si>
    <t>205</t>
  </si>
  <si>
    <t>教育支出</t>
  </si>
  <si>
    <t>20502</t>
  </si>
  <si>
    <t>普通教育</t>
  </si>
  <si>
    <t>2.95</t>
  </si>
  <si>
    <t>2050299</t>
  </si>
  <si>
    <t>其他普通教育支出</t>
  </si>
  <si>
    <t>20508</t>
  </si>
  <si>
    <t>进修及培训</t>
  </si>
  <si>
    <t>2.04</t>
  </si>
  <si>
    <t>2050803</t>
  </si>
  <si>
    <t>培训支出</t>
  </si>
  <si>
    <t>207</t>
  </si>
  <si>
    <t>文化旅游体育与传媒支出</t>
  </si>
  <si>
    <t>20701</t>
  </si>
  <si>
    <t>文化和旅游</t>
  </si>
  <si>
    <t>2070109</t>
  </si>
  <si>
    <t>群众文化</t>
  </si>
  <si>
    <t>0.16</t>
  </si>
  <si>
    <t>2070199</t>
  </si>
  <si>
    <t>其他文化和旅游支出</t>
  </si>
  <si>
    <t>4.20</t>
  </si>
  <si>
    <t>208</t>
  </si>
  <si>
    <t>社会保障和就业支出</t>
  </si>
  <si>
    <t>20805</t>
  </si>
  <si>
    <t>行政事业单位养老支出</t>
  </si>
  <si>
    <t>186.98</t>
  </si>
  <si>
    <t>2080501</t>
  </si>
  <si>
    <t>行政单位离退休</t>
  </si>
  <si>
    <t>30.00</t>
  </si>
  <si>
    <t>2080502</t>
  </si>
  <si>
    <t>事业单位离退休</t>
  </si>
  <si>
    <t>14.70</t>
  </si>
  <si>
    <t>2080505</t>
  </si>
  <si>
    <t>机关事业单位基本养老保险缴费支出</t>
  </si>
  <si>
    <t>121.41</t>
  </si>
  <si>
    <t>2080506</t>
  </si>
  <si>
    <t>机关事业单位职业年金缴费支出</t>
  </si>
  <si>
    <t>20.87</t>
  </si>
  <si>
    <t>20811</t>
  </si>
  <si>
    <t>残疾人事业</t>
  </si>
  <si>
    <t>4.37</t>
  </si>
  <si>
    <t>2081104</t>
  </si>
  <si>
    <t>残疾人康复</t>
  </si>
  <si>
    <t>3.17</t>
  </si>
  <si>
    <t>2081105</t>
  </si>
  <si>
    <t>残疾人就业</t>
  </si>
  <si>
    <t>0.48</t>
  </si>
  <si>
    <t>2081107</t>
  </si>
  <si>
    <t>残疾人生活和护理补贴</t>
  </si>
  <si>
    <t>0.72</t>
  </si>
  <si>
    <t>210</t>
  </si>
  <si>
    <t>卫生健康支出</t>
  </si>
  <si>
    <t>111.95</t>
  </si>
  <si>
    <t>21004</t>
  </si>
  <si>
    <t>公共卫生</t>
  </si>
  <si>
    <t>2100499</t>
  </si>
  <si>
    <t>其他公共卫生支出</t>
  </si>
  <si>
    <t>21011</t>
  </si>
  <si>
    <t>行政事业单位医疗</t>
  </si>
  <si>
    <t>91.95</t>
  </si>
  <si>
    <t>2101101</t>
  </si>
  <si>
    <t>行政单位医疗</t>
  </si>
  <si>
    <t>5.37</t>
  </si>
  <si>
    <t>2101102</t>
  </si>
  <si>
    <t>事业单位医疗</t>
  </si>
  <si>
    <t>45.43</t>
  </si>
  <si>
    <t>2101103</t>
  </si>
  <si>
    <t>公务员医疗补助</t>
  </si>
  <si>
    <t>36.05</t>
  </si>
  <si>
    <t>2101199</t>
  </si>
  <si>
    <t>其他行政事业单位医疗支出</t>
  </si>
  <si>
    <t>5.10</t>
  </si>
  <si>
    <t>21099</t>
  </si>
  <si>
    <t>其他卫生健康支出</t>
  </si>
  <si>
    <t>15.00</t>
  </si>
  <si>
    <t>2109999</t>
  </si>
  <si>
    <t>212</t>
  </si>
  <si>
    <t>城乡社区支出</t>
  </si>
  <si>
    <t>632.83</t>
  </si>
  <si>
    <t>626.83</t>
  </si>
  <si>
    <t>6.00</t>
  </si>
  <si>
    <t>21201</t>
  </si>
  <si>
    <t>城乡社区管理事务</t>
  </si>
  <si>
    <t>2120199</t>
  </si>
  <si>
    <t>其他城乡社区管理事务支出</t>
  </si>
  <si>
    <t>21214</t>
  </si>
  <si>
    <t>污水处理费安排的支出</t>
  </si>
  <si>
    <t>7.00</t>
  </si>
  <si>
    <t>2121499</t>
  </si>
  <si>
    <t>其他污水处理费安排的支出</t>
  </si>
  <si>
    <t>21299</t>
  </si>
  <si>
    <t>其他城乡社区支出</t>
  </si>
  <si>
    <t>619.83</t>
  </si>
  <si>
    <t>2129999</t>
  </si>
  <si>
    <t>213</t>
  </si>
  <si>
    <t>农林水支出</t>
  </si>
  <si>
    <t>2,601.36</t>
  </si>
  <si>
    <t>21301</t>
  </si>
  <si>
    <t>农业农村</t>
  </si>
  <si>
    <t>2130126</t>
  </si>
  <si>
    <t>农村社会事业</t>
  </si>
  <si>
    <t>100.00</t>
  </si>
  <si>
    <t>2130199</t>
  </si>
  <si>
    <t>其他农业农村支出</t>
  </si>
  <si>
    <t>2,501.36</t>
  </si>
  <si>
    <t>221</t>
  </si>
  <si>
    <t>住房保障支出</t>
  </si>
  <si>
    <t>22102</t>
  </si>
  <si>
    <t>住房改革支出</t>
  </si>
  <si>
    <t>2210201</t>
  </si>
  <si>
    <t>住房公积金</t>
  </si>
  <si>
    <t>111.24</t>
  </si>
  <si>
    <t>2210203</t>
  </si>
  <si>
    <t>购房补贴</t>
  </si>
  <si>
    <t>7.38</t>
  </si>
  <si>
    <t>223</t>
  </si>
  <si>
    <t>国有资本经营预算支出</t>
  </si>
  <si>
    <t>22301</t>
  </si>
  <si>
    <t>解决历史遗留问题及改革成本支出</t>
  </si>
  <si>
    <t>2230105</t>
  </si>
  <si>
    <t>国有企业退休人员社会化管理补助支出</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</si>
  <si>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</si>
  <si>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</si>
  <si>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</si>
  <si>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</si>
  <si>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</si>
  <si>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</si>
  <si>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</si>
  <si>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</si>
  <si>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</si>
  <si>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</si>
  <si>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</si>
  <si>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</si>
  <si>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</si>
  <si>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</si>
  <si>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2,484.73</t>
  </si>
  <si>
    <t>4,526.03</t>
  </si>
  <si>
    <t>1,973.15</t>
  </si>
  <si>
    <t>847.91</t>
  </si>
  <si>
    <t>117.49</t>
  </si>
  <si>
    <t>98.67</t>
  </si>
  <si>
    <t>43.00</t>
  </si>
  <si>
    <t>28.00</t>
  </si>
  <si>
    <t>21202</t>
  </si>
  <si>
    <t>城乡社区规划与管理</t>
  </si>
  <si>
    <t>0.11</t>
  </si>
  <si>
    <t>2120201</t>
  </si>
  <si>
    <t>667.92</t>
  </si>
  <si>
    <t>111.98</t>
  </si>
  <si>
    <t>2,940.35</t>
  </si>
  <si>
    <t>3,031.33</t>
  </si>
  <si>
    <t>2,919.35</t>
  </si>
  <si>
    <t>2,931.33</t>
  </si>
  <si>
    <t>2,819.35</t>
  </si>
  <si>
    <t>21303</t>
  </si>
  <si>
    <t>水利</t>
  </si>
  <si>
    <t>21.00</t>
  </si>
  <si>
    <t>2130399</t>
  </si>
  <si>
    <t>其他水利支出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</si>
  <si>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</si>
  <si>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</si>
  <si>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</si>
  <si>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</si>
  <si>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</si>
  <si>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</si>
  <si>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</si>
  <si>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</si>
  <si>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</si>
  <si>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</si>
  <si>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</si>
  <si>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</si>
  <si>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</si>
  <si>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2,816.06</t>
  </si>
  <si>
    <t>二、政府性基金预算财政拨款</t>
  </si>
  <si>
    <t>三、国有资本经营预算财政拨款</t>
  </si>
  <si>
    <t>675.03</t>
  </si>
  <si>
    <t>668.03</t>
  </si>
  <si>
    <t>6,999.76</t>
  </si>
  <si>
    <t>6,990.69</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</si>
  <si>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</si>
  <si>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</si>
  <si>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</si>
  <si>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</si>
  <si>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</si>
  <si>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</si>
  <si>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</si>
  <si>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</si>
  <si>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</si>
  <si>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</si>
  <si>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</si>
  <si>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</si>
  <si>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</si>
  <si>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</si>
  <si>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</si>
  <si>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</si>
  <si>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</si>
  <si>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</si>
  <si>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3,939.13</t>
  </si>
  <si>
    <t>1,945.33</t>
  </si>
  <si>
    <t>539.40</t>
  </si>
  <si>
    <t>4,505.96</t>
  </si>
  <si>
    <t>44.67</t>
  </si>
  <si>
    <t>798.24</t>
  </si>
  <si>
    <t>1,548.79</t>
  </si>
  <si>
    <t>424.36</t>
  </si>
  <si>
    <t>842.91</t>
  </si>
  <si>
    <t>20102</t>
  </si>
  <si>
    <t>政协事务</t>
  </si>
  <si>
    <t>2010299</t>
  </si>
  <si>
    <t>其他政协事务支出</t>
  </si>
  <si>
    <t>877.17</t>
  </si>
  <si>
    <t>378.80</t>
  </si>
  <si>
    <t>671.62</t>
  </si>
  <si>
    <t>45.56</t>
  </si>
  <si>
    <t>20104</t>
  </si>
  <si>
    <t>发展与改革事务</t>
  </si>
  <si>
    <t>2010499</t>
  </si>
  <si>
    <t>其他发展与改革事务支出</t>
  </si>
  <si>
    <t>20106</t>
  </si>
  <si>
    <t>财政事务</t>
  </si>
  <si>
    <t>2010699</t>
  </si>
  <si>
    <t>其他财政事务支出</t>
  </si>
  <si>
    <t>20133</t>
  </si>
  <si>
    <t>宣传事务</t>
  </si>
  <si>
    <t>2013399</t>
  </si>
  <si>
    <t>其他宣传事务支出</t>
  </si>
  <si>
    <t>20136</t>
  </si>
  <si>
    <t>其他共产党事务支出</t>
  </si>
  <si>
    <t>2013699</t>
  </si>
  <si>
    <t>204</t>
  </si>
  <si>
    <t>公共安全支出</t>
  </si>
  <si>
    <t>20402</t>
  </si>
  <si>
    <t>公安</t>
  </si>
  <si>
    <t>2040299</t>
  </si>
  <si>
    <t>其他公安支出</t>
  </si>
  <si>
    <t>20702</t>
  </si>
  <si>
    <t>文物</t>
  </si>
  <si>
    <t>2070204</t>
  </si>
  <si>
    <t>文物保护</t>
  </si>
  <si>
    <t>185.96</t>
  </si>
  <si>
    <t>1.02</t>
  </si>
  <si>
    <t>20802</t>
  </si>
  <si>
    <t>民政管理事务</t>
  </si>
  <si>
    <t>2080208</t>
  </si>
  <si>
    <t>基层政权建设和社区治理</t>
  </si>
  <si>
    <t>2080299</t>
  </si>
  <si>
    <t>其他民政管理事务支出</t>
  </si>
  <si>
    <t>29.40</t>
  </si>
  <si>
    <t>0.60</t>
  </si>
  <si>
    <t>14.28</t>
  </si>
  <si>
    <t>0.42</t>
  </si>
  <si>
    <t>20810</t>
  </si>
  <si>
    <t>社会福利</t>
  </si>
  <si>
    <t>2081006</t>
  </si>
  <si>
    <t>养老服务</t>
  </si>
  <si>
    <t>2081199</t>
  </si>
  <si>
    <t>其他残疾人事业支出</t>
  </si>
  <si>
    <t>20828</t>
  </si>
  <si>
    <t>退役军人管理事务</t>
  </si>
  <si>
    <t>2082804</t>
  </si>
  <si>
    <t>拥军优属</t>
  </si>
  <si>
    <t>23.00</t>
  </si>
  <si>
    <t>20.00</t>
  </si>
  <si>
    <t>21001</t>
  </si>
  <si>
    <t>卫生健康管理事务</t>
  </si>
  <si>
    <t>2100199</t>
  </si>
  <si>
    <t>其他卫生健康管理事务支出</t>
  </si>
  <si>
    <t>2100401</t>
  </si>
  <si>
    <t>疾病预防控制机构</t>
  </si>
  <si>
    <t>2100410</t>
  </si>
  <si>
    <t>突发公共卫生事件应急处理</t>
  </si>
  <si>
    <t>211</t>
  </si>
  <si>
    <t>节能环保支出</t>
  </si>
  <si>
    <t>21103</t>
  </si>
  <si>
    <t>污染防治</t>
  </si>
  <si>
    <t>2110302</t>
  </si>
  <si>
    <t>水体</t>
  </si>
  <si>
    <t>48.20</t>
  </si>
  <si>
    <t>21203</t>
  </si>
  <si>
    <t>城乡社区公共设施</t>
  </si>
  <si>
    <t>2120399</t>
  </si>
  <si>
    <t>其他城乡社区公共设施支出</t>
  </si>
  <si>
    <t>21205</t>
  </si>
  <si>
    <t>城乡社区环境卫生</t>
  </si>
  <si>
    <t>2120501</t>
  </si>
  <si>
    <t>48.09</t>
  </si>
  <si>
    <t>450.97</t>
  </si>
  <si>
    <t>2,489.38</t>
  </si>
  <si>
    <t>429.97</t>
  </si>
  <si>
    <t>2,389.38</t>
  </si>
  <si>
    <t>2130319</t>
  </si>
  <si>
    <t>江河湖库水系综合整治</t>
  </si>
  <si>
    <t>214</t>
  </si>
  <si>
    <t>交通运输支出</t>
  </si>
  <si>
    <t>21401</t>
  </si>
  <si>
    <t>公路水路运输</t>
  </si>
  <si>
    <t>2140112</t>
  </si>
  <si>
    <t>公路运输管理</t>
  </si>
  <si>
    <t>注：本表反映部门本年度一般公共预算财政拨款的收支和年初、年末结转结余情况。</t>
  </si>
  <si>
    <t>一般公共预算财政拨款基本支出决算表</t>
  </si>
  <si>
    <t>公开06表</t>
  </si>
  <si>
    <t>科目编码</t>
  </si>
  <si>
    <t>301</t>
  </si>
  <si>
    <t>工资福利支出</t>
  </si>
  <si>
    <t>1,349.35</t>
  </si>
  <si>
    <t>302</t>
  </si>
  <si>
    <t>商品和服务支出</t>
  </si>
  <si>
    <t>310</t>
  </si>
  <si>
    <t>资本性支出</t>
  </si>
  <si>
    <t>30101</t>
  </si>
  <si>
    <t xml:space="preserve">  基本工资</t>
  </si>
  <si>
    <t>286.02</t>
  </si>
  <si>
    <t>30201</t>
  </si>
  <si>
    <t xml:space="preserve">  办公费</t>
  </si>
  <si>
    <t>15.37</t>
  </si>
  <si>
    <t>31001</t>
  </si>
  <si>
    <t xml:space="preserve">  房屋建筑物购建</t>
  </si>
  <si>
    <t>30102</t>
  </si>
  <si>
    <t xml:space="preserve">  津贴补贴</t>
  </si>
  <si>
    <t>182.73</t>
  </si>
  <si>
    <t>30202</t>
  </si>
  <si>
    <t xml:space="preserve">  印刷费</t>
  </si>
  <si>
    <t>31002</t>
  </si>
  <si>
    <t xml:space="preserve">  办公设备购置</t>
  </si>
  <si>
    <t>30103</t>
  </si>
  <si>
    <t xml:space="preserve">  奖金</t>
  </si>
  <si>
    <t>237.13</t>
  </si>
  <si>
    <t>30203</t>
  </si>
  <si>
    <t xml:space="preserve">  咨询费</t>
  </si>
  <si>
    <t>0.20</t>
  </si>
  <si>
    <t>31003</t>
  </si>
  <si>
    <t xml:space="preserve">  专用设备购置</t>
  </si>
  <si>
    <t>30106</t>
  </si>
  <si>
    <t xml:space="preserve">  伙食补助费</t>
  </si>
  <si>
    <t>30204</t>
  </si>
  <si>
    <t xml:space="preserve">  手续费</t>
  </si>
  <si>
    <t>0.03</t>
  </si>
  <si>
    <t>31005</t>
  </si>
  <si>
    <t xml:space="preserve">  基础设施建设</t>
  </si>
  <si>
    <t>30107</t>
  </si>
  <si>
    <t xml:space="preserve">  绩效工资</t>
  </si>
  <si>
    <t>296.82</t>
  </si>
  <si>
    <t>30205</t>
  </si>
  <si>
    <t xml:space="preserve">  水费</t>
  </si>
  <si>
    <t>2.64</t>
  </si>
  <si>
    <t>31006</t>
  </si>
  <si>
    <t xml:space="preserve">  大型修缮</t>
  </si>
  <si>
    <t>30108</t>
  </si>
  <si>
    <t xml:space="preserve">  机关事业单位基本养老保险缴费</t>
  </si>
  <si>
    <t>30206</t>
  </si>
  <si>
    <t xml:space="preserve">  电费</t>
  </si>
  <si>
    <t>5.36</t>
  </si>
  <si>
    <t>31007</t>
  </si>
  <si>
    <t xml:space="preserve">  信息网络及软件购置更新</t>
  </si>
  <si>
    <t>30109</t>
  </si>
  <si>
    <t xml:space="preserve">  职业年金缴费</t>
  </si>
  <si>
    <t>30207</t>
  </si>
  <si>
    <t xml:space="preserve">  邮电费</t>
  </si>
  <si>
    <t>1.31</t>
  </si>
  <si>
    <t>31008</t>
  </si>
  <si>
    <t xml:space="preserve">  物资储备</t>
  </si>
  <si>
    <t>30110</t>
  </si>
  <si>
    <t xml:space="preserve">  职工基本医疗保险缴费</t>
  </si>
  <si>
    <t>50.80</t>
  </si>
  <si>
    <t>30208</t>
  </si>
  <si>
    <t xml:space="preserve">  取暖费</t>
  </si>
  <si>
    <t>31009</t>
  </si>
  <si>
    <t xml:space="preserve">  土地补偿</t>
  </si>
  <si>
    <t>30111</t>
  </si>
  <si>
    <t xml:space="preserve">  公务员医疗补助缴费</t>
  </si>
  <si>
    <t>30209</t>
  </si>
  <si>
    <t xml:space="preserve">  物业管理费</t>
  </si>
  <si>
    <t>4.72</t>
  </si>
  <si>
    <t>31010</t>
  </si>
  <si>
    <t xml:space="preserve">  安置补助</t>
  </si>
  <si>
    <t>30112</t>
  </si>
  <si>
    <t xml:space="preserve">  其他社会保障缴费</t>
  </si>
  <si>
    <t>6.27</t>
  </si>
  <si>
    <t>30211</t>
  </si>
  <si>
    <t xml:space="preserve">  差旅费</t>
  </si>
  <si>
    <t>7.28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</si>
  <si>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</si>
  <si>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</si>
  <si>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</si>
  <si>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</si>
  <si>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</si>
  <si>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</si>
  <si>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</si>
  <si>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</si>
  <si>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</si>
  <si>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</si>
  <si>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</si>
  <si>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</si>
  <si>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2.13</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</si>
  <si>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</si>
  <si>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</si>
  <si>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</si>
  <si>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</si>
  <si>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</si>
  <si>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</si>
  <si>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</si>
  <si>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</si>
  <si>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</si>
  <si>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</si>
  <si>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595.98</t>
  </si>
  <si>
    <t>30215</t>
  </si>
  <si>
    <t xml:space="preserve">  会议费</t>
  </si>
  <si>
    <t>31021</t>
  </si>
  <si>
    <t xml:space="preserve">  文物和陈列品购置</t>
  </si>
  <si>
    <t>30301</t>
  </si>
  <si>
    <t xml:space="preserve">  离休费</t>
  </si>
  <si>
    <t>30216</t>
  </si>
  <si>
    <t xml:space="preserve">  培训费</t>
  </si>
  <si>
    <t>4.21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</si>
  <si>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</si>
  <si>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</si>
  <si>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</si>
  <si>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</si>
  <si>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</si>
  <si>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</si>
  <si>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</si>
  <si>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</si>
  <si>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</si>
  <si>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</si>
  <si>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</si>
  <si>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</si>
  <si>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</si>
  <si>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</si>
  <si>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</si>
  <si>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</si>
  <si>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</si>
  <si>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</si>
  <si>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</si>
  <si>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</si>
  <si>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</si>
  <si>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</si>
  <si>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</si>
  <si>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</si>
  <si>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</si>
  <si>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</si>
  <si>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</si>
  <si>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</si>
  <si>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</si>
  <si>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</si>
  <si>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417.56</t>
  </si>
  <si>
    <t>31204</t>
  </si>
  <si>
    <t xml:space="preserve">  费用补贴</t>
  </si>
  <si>
    <t>30307</t>
  </si>
  <si>
    <t xml:space="preserve">  医疗费补助</t>
  </si>
  <si>
    <t>30227</t>
  </si>
  <si>
    <t xml:space="preserve">  委托业务费</t>
  </si>
  <si>
    <t>4.16</t>
  </si>
  <si>
    <t>31205</t>
  </si>
  <si>
    <t xml:space="preserve">  利息补贴</t>
  </si>
  <si>
    <t>30308</t>
  </si>
  <si>
    <t xml:space="preserve">  助学金</t>
  </si>
  <si>
    <t>30228</t>
  </si>
  <si>
    <t xml:space="preserve">  工会经费</t>
  </si>
  <si>
    <t>19.51</t>
  </si>
  <si>
    <t>31299</t>
  </si>
  <si>
    <t xml:space="preserve">  其他对企业补助</t>
  </si>
  <si>
    <t>30309</t>
  </si>
  <si>
    <t xml:space="preserve">  奖励金</t>
  </si>
  <si>
    <t>30229</t>
  </si>
  <si>
    <t xml:space="preserve">  福利费</t>
  </si>
  <si>
    <t>30.69</t>
  </si>
  <si>
    <t>399</t>
  </si>
  <si>
    <t>30310</t>
  </si>
  <si>
    <t xml:space="preserve">  个人农业生产补贴</t>
  </si>
  <si>
    <t>30231</t>
  </si>
  <si>
    <t xml:space="preserve">  公务用车运行维护费</t>
  </si>
  <si>
    <t>2.33</t>
  </si>
  <si>
    <t>39907</t>
  </si>
  <si>
    <t xml:space="preserve">  国家赔偿费用支出</t>
  </si>
  <si>
    <t>30311</t>
  </si>
  <si>
    <t xml:space="preserve">  代缴社会保险费</t>
  </si>
  <si>
    <t>30239</t>
  </si>
  <si>
    <t xml:space="preserve">  其他交通费用</t>
  </si>
  <si>
    <t>21.90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</si>
  <si>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</si>
  <si>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</si>
  <si>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</si>
  <si>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</si>
  <si>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</si>
  <si>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</si>
  <si>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</si>
  <si>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</si>
  <si>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</si>
  <si>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</si>
  <si>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</si>
  <si>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</si>
  <si>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</si>
  <si>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</si>
  <si>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</si>
  <si>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</si>
  <si>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</si>
  <si>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</si>
  <si>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</si>
  <si>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</si>
  <si>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</si>
  <si>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</si>
  <si>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</si>
  <si>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</si>
  <si>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</si>
  <si>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</si>
  <si>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</si>
  <si>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</si>
  <si>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</si>
  <si>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</si>
  <si>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4,472.16</t>
  </si>
  <si>
    <t>309</t>
  </si>
  <si>
    <t>资本性支出（基本建设）</t>
  </si>
  <si>
    <t>311</t>
  </si>
  <si>
    <t>对企业补助（基本建设）</t>
  </si>
  <si>
    <t>100.66</t>
  </si>
  <si>
    <t>30901</t>
  </si>
  <si>
    <t>31101</t>
  </si>
  <si>
    <t>0.24</t>
  </si>
  <si>
    <t>30902</t>
  </si>
  <si>
    <t>31199</t>
  </si>
  <si>
    <t>156.80</t>
  </si>
  <si>
    <t>30903</t>
  </si>
  <si>
    <t>30905</t>
  </si>
  <si>
    <t>30906</t>
  </si>
  <si>
    <t>30907</t>
  </si>
  <si>
    <t>2.07</t>
  </si>
  <si>
    <t>30908</t>
  </si>
  <si>
    <t>30913</t>
  </si>
  <si>
    <t>5.15</t>
  </si>
  <si>
    <t>30919</t>
  </si>
  <si>
    <t>313</t>
  </si>
  <si>
    <t>对社会保障基金补助</t>
  </si>
  <si>
    <t>6.93</t>
  </si>
  <si>
    <t>30921</t>
  </si>
  <si>
    <t>31302</t>
  </si>
  <si>
    <t xml:space="preserve">  对社会保险基金补助</t>
  </si>
  <si>
    <t>30922</t>
  </si>
  <si>
    <t>31303</t>
  </si>
  <si>
    <t xml:space="preserve">  补充全国社会保障基金</t>
  </si>
  <si>
    <t>1.81</t>
  </si>
  <si>
    <t>30999</t>
  </si>
  <si>
    <t xml:space="preserve">  其他基本建设支出</t>
  </si>
  <si>
    <t>31304</t>
  </si>
  <si>
    <t xml:space="preserve">  对机关事业单位职业年金的补助</t>
  </si>
  <si>
    <t>83.57</t>
  </si>
  <si>
    <t>32.60</t>
  </si>
  <si>
    <t>1.20</t>
  </si>
  <si>
    <t>2.87</t>
  </si>
  <si>
    <t>12.44</t>
  </si>
  <si>
    <t>4,076.69</t>
  </si>
  <si>
    <t>18.98</t>
  </si>
  <si>
    <t>0.95</t>
  </si>
  <si>
    <t>16.70</t>
  </si>
  <si>
    <t xml:space="preserve">  其他对个人和家庭的补助</t>
  </si>
  <si>
    <t>2.00</t>
  </si>
  <si>
    <t>注：本表反映部门本年度一般公共预算财政拨款项目支出经济分类支出情况。</t>
  </si>
  <si>
    <t>政府性基金预算财政拨款收入支出决算表</t>
  </si>
  <si>
    <t>公开08表</t>
  </si>
  <si>
    <t>21208</t>
  </si>
  <si>
    <t>国有土地使用权出让收入安排的支出</t>
  </si>
  <si>
    <t>2120802</t>
  </si>
  <si>
    <t>土地开发支出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</si>
  <si>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</si>
  <si>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</si>
  <si>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</si>
  <si>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</si>
  <si>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</si>
  <si>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</si>
  <si>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</si>
  <si>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</si>
  <si>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</si>
  <si>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</si>
  <si>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</si>
  <si>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</si>
  <si>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</si>
  <si>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</si>
  <si>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</si>
  <si>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</si>
  <si>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</si>
  <si>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26.15</t>
  </si>
  <si>
    <t>20.33</t>
  </si>
  <si>
    <t>19.03</t>
  </si>
  <si>
    <t xml:space="preserve">  1．因公出国（境）费</t>
  </si>
  <si>
    <t xml:space="preserve">  2．公务用车购置及运行维护费</t>
  </si>
  <si>
    <t xml:space="preserve">    （1）公务用车购置费</t>
  </si>
  <si>
    <t>18.00</t>
  </si>
  <si>
    <t xml:space="preserve">    （2）公务用车运行维护费</t>
  </si>
  <si>
    <t>8.15</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</si>
  <si>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</si>
  <si>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</si>
  <si>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</si>
  <si>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</si>
  <si>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</si>
  <si>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</si>
  <si>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</si>
  <si>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</si>
  <si>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</si>
  <si>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</si>
  <si>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</si>
  <si>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</si>
  <si>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</si>
  <si>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</si>
  <si>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</si>
  <si>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</si>
  <si>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</si>
  <si>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</si>
  <si>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</si>
  <si>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</si>
  <si>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</si>
  <si>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</si>
  <si>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</si>
  <si>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</si>
  <si>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</si>
  <si>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</si>
  <si>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</si>
  <si>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</si>
  <si>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</si>
  <si>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昆明市呈贡区人民政府斗南街道办事处</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</si>
  <si>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</si>
  <si>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</si>
  <si>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</si>
  <si>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</si>
  <si>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</si>
  <si>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</si>
  <si>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</si>
  <si>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</si>
  <si>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</si>
  <si>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</si>
  <si>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</si>
  <si>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</si>
  <si>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</si>
  <si>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</si>
  <si>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</si>
  <si>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</si>
  <si>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2023年度</t>
    </r>
    <r>
      <rPr>
        <b/>
        <sz val="18"/>
        <color indexed="8"/>
        <rFont val="宋体"/>
        <charset val="134"/>
      </rPr>
      <t>部门整体支出绩效自评情况</t>
    </r>
  </si>
  <si>
    <t>一、部门基本情况</t>
  </si>
  <si>
    <t>（一）部门概况</t>
  </si>
  <si>
    <t>斗南街道办事处为呈贡区人民政府派出机构，正科级。主要履行党建工作、社区管理、经济管理、社会治安维稳综合管理和服务等职能。要通过组织群众、宣传群众、教育群众、服务群众，切实贯彻落实党和国家在社区的各项方针政策和法律法规。</t>
  </si>
  <si>
    <t>（二）部门绩效目标的设立情况</t>
  </si>
  <si>
    <t>斗南街道办事处将部门整体绩效目标细化分解为具体的工作任务，通过清晰、可衡量的指标值予以体现，与部门年度的任务数或计划数基本对应，与本年度部门预算资金基本匹配。</t>
  </si>
  <si>
    <t>（三）部门整体收支情况</t>
  </si>
  <si>
    <t>斗南街道2023年度收入合计6443.93万元。其中：财政拨款收入6432.93万元，其他收入11.00万元；斗南街道2023年度支出合计7010.76万元。其中：其中：基本支出2484.73万元，占总支出的35.44%；项目支出4526.03万元，占总支出的64.56%。</t>
  </si>
  <si>
    <t>（四）部门预算管理制度建设情况</t>
  </si>
  <si>
    <t>2023年，昆明市呈贡区人民政府根据相关法律法规要求，全面梳理定位主要业务活动流程，根据现状评估存在的问题和风险点，优化内部管理，查缺补漏，修订完善内部管理制度，建立健全内部控制体系。单位内部建立起的规章制度对资金、物资的使用进行有效管理，严格财经纪律和规范使用财政资金。严格执行《行政事业单位内部控制规范》，资金的划拨及使用都遵照财务报销规定，做到资金的使用由经办人申请，分管领导签字审核，主要领导最终签字审批。同时，根据我街道制定的《斗南街道办事处财务管理费办法（试行）》等相关文件规定严格控制支出的合理性、合规性、合法性。</t>
  </si>
  <si>
    <t>（五）严控“三公经费”支出情况</t>
  </si>
  <si>
    <t>2023年三公经费合计19.03万元，比上年增加16.09万元，增长547.28%，原因是原公务用车达到报废条件进行报废后，新购置公务用车一辆。</t>
  </si>
  <si>
    <t>二、绩效自评工作情况</t>
  </si>
  <si>
    <t>（一）绩效自评的目的</t>
  </si>
  <si>
    <t>通过收集斗南街道基本情况、预算制定与明细、部门中长期规划目标及组织架构等信息，分析资源配置的合理性及中长期规划目标完成与履职情况，总结经验做法，找出预算绩效管理中的薄弱环节，提出改进建议，提高财政资金的使用效益。</t>
  </si>
  <si>
    <t>（二）自评组织过程</t>
  </si>
  <si>
    <t>1.前期准备</t>
  </si>
  <si>
    <t>街道由办公室牵头，各办、各中心配合，在编制部门预算、专项资金预算时，同时编制相应的部门整体支出绩效目标、项目支出绩效目标。绩效目标清晰，尽量做到可量化、便于审核和评价，绩效目标与省市区下达的主要工作任务和我街道部门职责相衔接、相匹配，科学测算资金需求。在项目执行过程后，办公室负责督促预算执行进度，相关办公室及中心按工作计划、绩效目标积极开展工作。</t>
  </si>
  <si>
    <t>2.组织实施</t>
  </si>
  <si>
    <t>（1）根据《呈贡区财政局关于开展2022年度项目支出预算绩效自评工作的通知》文件要求，为更好开展预算资金绩效考评工作，进一步加强预算资金绩效管理，强化支出责任，提高财政资金使用效益；
（2）对照斗南街道各项绩效目标，依据绩效评价指标体系自评规则一一自评。</t>
  </si>
  <si>
    <t>三、评价情况分析及综合评价结论</t>
  </si>
  <si>
    <t>2023年部门中长期规划目标、绩效目标及部门职能设置明确、科学、合理，年度具体工作与部门职能的匹配性、资源配置合理性较高。部门年度工作目标设定明确，与部门中长期规划目标一致。年度工作计划与年度工作目标对应匹配。部门预算管理、收支管理、资产管理情况良好。
    1.评价结果。
    2023年斗南街道办事处各项工作均达到了预期绩效目标，切实履行了各项职能职责，确保了辖区群众的正常生活，使各项民生工作有序健康发展。
    2.主要绩效。
   （1）凝心聚力，强促征地拆迁高效推进;（2）齐抓共管，提升人民群众幸福指数;（3）克坚攻难，力争社会经济平稳发展。</t>
  </si>
  <si>
    <t>四、存在的问题和整改情况</t>
  </si>
  <si>
    <t>（一）存在问题
1.指标设置方面
绩效目标相关指标体系科学性有待提高，三级指标规范性、统一性还不够。
2.年终资金结余结转方面
年末有结转和结余资金；
3.预算执行方面
上级下拨资金没有专门下达年初预算文件；上级下拨资金与实际支出差异较大，不利于基层单位开展绩效。
（二）整改措施及建议
 1.指标设置方面：一是建议上级主管部门、财政部门、绩效评价中介单位做好调研工作，统一规范指标体系，特别是统一规范三级指标及指标值，
 2.年终资金结余结转方面:一是建议今后上级相关部门加大年中而不是年终下拨资金力度；二是督促相关科室年中做好资金拨款前期准备工作，及时下拨资金，保证各相关项目按质按量完成；三是希望相关科室与上级处室加强沟通联系，提高各类民政对象数字精准度，缩小上级下拨资金与实际支出的差异。
 3.预算执行方面:一是建议上级下拨资金专门下达年初预算文件，或单独下达，或与区级年初预算资金统一后由财政部门集中下达给预算单位；</t>
  </si>
  <si>
    <t>五、绩效自评结果应用</t>
  </si>
  <si>
    <t>根据绩效自评结果，对照各类绩效目标，总结经验、查找不足，为来年绩效管理水平的进一步提高打基础。</t>
  </si>
  <si>
    <t>六、主要经验及做法</t>
  </si>
  <si>
    <t>1.科学分解绩效目标：经会议研究下达项目支出预算，细化分解绩效目标到科室、社区。分口明确每个项目的科室、社区，具体项目的分管领导、责任人，落实绩效目标主体责任。每个项目有人管理，有效跟踪监控。确保办事处整体项目绩效目标如期实现。2.及时反馈绩效目标实现情况：制定《预算经费申报表》和《资金使用进度核对表》。各科室、社区按季度申报项目经费，并按进度实施项目。每个季度实施情况由财务科及时反馈信息给科室、社区、项目负责人。利于每个项目的实施按进度拨款，按预算执行。发现问题及时调整、及时整改。</t>
  </si>
  <si>
    <t>七、其他需说明的情况</t>
  </si>
  <si>
    <t>无其他需说明的情况</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</si>
  <si>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</si>
  <si>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</si>
  <si>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</si>
  <si>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</si>
  <si>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内容</t>
  </si>
  <si>
    <t>说明</t>
  </si>
  <si>
    <t>部门总体目标</t>
  </si>
  <si>
    <t>部门职责</t>
  </si>
  <si>
    <t>1.负责完成行政领导交办的各项工作任务，参与政务和事务管理，拟定工作计划和各项规章制度；
2.督促和检查重要事项的落实，负责街道重要会议的筹备和组织；
3.做好人大代表、政协委员意见、建议、提案等工作；
4.及时处理人民群众来信来访等工作；
5.完成上级部门及街道领导交办的其他工作。</t>
  </si>
  <si>
    <t>总体绩效目标</t>
  </si>
  <si>
    <t>1.促进经济发展，增加居民收入；
2.强化公共服务，着力改善民生；
3.加强社会管理，维护社会稳定；
4.推动基层民主，促进社区和谐。</t>
  </si>
  <si>
    <t>一、部门年度目标</t>
  </si>
  <si>
    <t>财年</t>
  </si>
  <si>
    <t>目标</t>
  </si>
  <si>
    <t>实际完成情况</t>
  </si>
  <si>
    <t>2023</t>
  </si>
  <si>
    <t>协调街道各部门，制定实施街道经济和社会发展计划，组织管理街道集体经济、个体私营经济、民营经济等经济组织，大力发展街道经济和为民、便民、利民的社会服务事业，保障街道各项工作顺利进行，完成区政府下达的各项目标任务。</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</si>
  <si>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</si>
  <si>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</si>
  <si>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</si>
  <si>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</si>
  <si>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</si>
  <si>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</si>
  <si>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</si>
  <si>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</si>
  <si>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</si>
  <si>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</si>
  <si>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</si>
  <si>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</si>
  <si>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</si>
  <si>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</si>
  <si>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</si>
  <si>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主要履行基层党建、城市管理、经济管理、社会管理和服务职能。</t>
  </si>
  <si>
    <t>一级</t>
  </si>
  <si>
    <t>基本支出;保工资、保运转、保民生；项目支出：街道及花卉产业园区管委会各类工作经费及项目支出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</si>
  <si>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</si>
  <si>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</si>
  <si>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</si>
  <si>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</si>
  <si>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</si>
  <si>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</si>
  <si>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</si>
  <si>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</si>
  <si>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</si>
  <si>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</si>
  <si>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</si>
  <si>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万名党员进党校</t>
  </si>
  <si>
    <t xml:space="preserve">≥
</t>
  </si>
  <si>
    <t>期</t>
  </si>
  <si>
    <t>党建宣传片拍摄</t>
  </si>
  <si>
    <t>部</t>
  </si>
  <si>
    <t>数字化城市管理工作案件结案率</t>
  </si>
  <si>
    <t>%</t>
  </si>
  <si>
    <t>举办群众性文体活动次数</t>
  </si>
  <si>
    <t>次</t>
  </si>
  <si>
    <t>组织综合应急演练次数</t>
  </si>
  <si>
    <t>红色先锋人才训练营</t>
  </si>
  <si>
    <t>质量指标</t>
  </si>
  <si>
    <t>培训各类培训参与率、合格率</t>
  </si>
  <si>
    <t>基层专干对业务知识的掌握度</t>
  </si>
  <si>
    <t>安全生产事故发生率</t>
  </si>
  <si>
    <t>＝</t>
  </si>
  <si>
    <t>显著降低</t>
  </si>
  <si>
    <t>时效指标</t>
  </si>
  <si>
    <t>在六一儿童节及教师节前完成慰问工作。</t>
  </si>
  <si>
    <t>六一节及教师节前</t>
  </si>
  <si>
    <t>上半年及下半年各组织开展一次综合应急演练；不定时组织开展安全宣传和教育培工作。</t>
  </si>
  <si>
    <t>上半年及下半年</t>
  </si>
  <si>
    <t>效益指标</t>
  </si>
  <si>
    <t>经济效益
指标</t>
  </si>
  <si>
    <t>完成各类经济指标，推动辖区经济发展。</t>
  </si>
  <si>
    <t>目标责任书指标值</t>
  </si>
  <si>
    <t>涉农居民就业创业扶持政策落实到位，促进农民增收</t>
  </si>
  <si>
    <t>促进农民增收</t>
  </si>
  <si>
    <t>“妇女之家”技能培训让辖区内的妇女有一技之长，为失地妇女就业提供保障。</t>
  </si>
  <si>
    <t>为失地妇女就业提供保障</t>
  </si>
  <si>
    <t>社会效益
指标</t>
  </si>
  <si>
    <t>落实好涉农、涉林、涉水各项政策，服务群众，构建和谐社会</t>
  </si>
  <si>
    <t>落实好涉农、涉林、涉水各项政策，服务群众</t>
  </si>
  <si>
    <t>生态效益
指标</t>
  </si>
  <si>
    <t>滇池流域水环境综合治理得到改善</t>
  </si>
  <si>
    <t>明显改善</t>
  </si>
  <si>
    <t>督促各企业淘汰落后产能及设备，建设节约型和环保型生产企业</t>
  </si>
  <si>
    <t>建设节约型和环保型生产企业</t>
  </si>
  <si>
    <t>可持续影响
指标</t>
  </si>
  <si>
    <t>生态环境可持续发展</t>
  </si>
  <si>
    <t>显著提升</t>
  </si>
  <si>
    <t>满意度指标</t>
  </si>
  <si>
    <t>服务对象满意度指标等</t>
  </si>
  <si>
    <t>来信来访人员满意度</t>
  </si>
  <si>
    <t>≥</t>
  </si>
  <si>
    <t>辖区居民满意度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</si>
  <si>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</si>
  <si>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</si>
  <si>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</si>
  <si>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</si>
  <si>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</si>
  <si>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</si>
  <si>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</si>
  <si>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</si>
  <si>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昆明市呈贡区人民政府斗南街道办事处工作经费</t>
  </si>
  <si>
    <t>主管部门</t>
  </si>
  <si>
    <t>斗南街道办事处</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</si>
  <si>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</si>
  <si>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</si>
  <si>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</si>
  <si>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</si>
  <si>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</si>
  <si>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</si>
  <si>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</si>
  <si>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</si>
  <si>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</si>
  <si>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</si>
  <si>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</si>
  <si>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</si>
  <si>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</si>
  <si>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</si>
  <si>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主要履行基层党建、经济管理、社会管理和服务等职能，在履职中突出党的全面领导、应急处置和社会矛盾化解等职责。通过组织群众、宣传群众、教育群众、服务群众，切实贯彻落实党和国家的各项方针政策和法律法规，围绕经济社会发展搞好服务。促进经济发展，增加居民收入；强化公共服务，着力改善民生；加强社会管理，维护社会稳定；推动基层民主，促进社区和谐。</t>
  </si>
  <si>
    <t>绩效指标</t>
  </si>
  <si>
    <t xml:space="preserve">年度指标值 </t>
  </si>
  <si>
    <t>组织人员参加上级和街道组织组织的行政执法人员培训，档案业务知识培训、保密业务知识培训、应急管理、领导干部外出培训学习等培训</t>
  </si>
  <si>
    <t>每项至少一次</t>
  </si>
  <si>
    <t>已完成</t>
  </si>
  <si>
    <t>组织开展党组织书记、党务干部培训至少2次以上,万名党员进党校不少于3天24学时，制作党员教育视频1-2部。</t>
  </si>
  <si>
    <t>2次；3天；1-2部</t>
  </si>
  <si>
    <t>每年组织开展新时代文明实践所、我们的节日活动至少8次以上，每年购买4次学习书籍，每年组织收看教育电影4次。</t>
  </si>
  <si>
    <t>8次；4次；4次</t>
  </si>
  <si>
    <t>每年开展至少2次宣讲活动1次信息培训工作。</t>
  </si>
  <si>
    <t>2次；1次</t>
  </si>
  <si>
    <t>拆临拆违、园林绿化完成上级部门下达的任务数；数字化城市管理工作数字案件结案率达到90%以上，减少二次派遣案件，消除积案</t>
  </si>
  <si>
    <t>90%</t>
  </si>
  <si>
    <t>举办“春节文艺汇演”活动、“闹元宵”猜灯谜活动、全民健身趣味运动会等群众性文体活动。</t>
  </si>
  <si>
    <t>各1次</t>
  </si>
  <si>
    <t>年内组织综合应急演练至少2次，培训安全员及应急队伍人员100人次以上；开展安全生产宣传活动20次以上，发放宣传材料20000份以上。</t>
  </si>
  <si>
    <t>2次；100人次；20次；20000份</t>
  </si>
  <si>
    <t>开展“人人为我，我为人人”巾帼志愿服务活动，每季度开展一次;开展“双合格”家庭教育主题实践活动，培训200名家长;</t>
  </si>
  <si>
    <t>'4次；200名</t>
  </si>
  <si>
    <t>按照责任书明确的任务数完成年度森林防火、防汛抗旱、滇池流域水环境综合治理、环境保护、涉农居民就业创业扶持等工作任务</t>
  </si>
  <si>
    <t>=</t>
  </si>
  <si>
    <t>100</t>
  </si>
  <si>
    <t>开展“5.29”协会日宣传活动，围绕“5.29”生育关怀助推文明城市的创建；举办多种形式的计划生育政策、法律法规、宣传培训，为基层计生专干创造了再学习的机会，提高了基层计生专干的业务知识。</t>
  </si>
  <si>
    <t>1次</t>
  </si>
  <si>
    <t>及时消除各类安全隐患，确保辖区不发生人员伤亡类安全生产事故；确保街道、社区安全员及应急队员参加教育培训覆盖率达到100%，不断提高工作能力和水平。</t>
  </si>
  <si>
    <t>成本指标</t>
  </si>
  <si>
    <t>件</t>
  </si>
  <si>
    <t>杜绝临违建筑，降低城市更新改造成本和难度，利于城市规划；提升市容市貌水平，有利于吸引投资，促进经济发展</t>
  </si>
  <si>
    <t>确保森林资源、河道安全，保证群众生命财产安全，涉农居民就业创业扶持政策落实到位，促进农民增收</t>
  </si>
  <si>
    <t>“妇女之家”通过开展各类培训活动，让辖区内的妇女思想觉悟有所提高，技能培训让辖区内的妇女有一技之长，为失地妇女就业提供保障。</t>
  </si>
  <si>
    <t>及时消除各类安全隐患，提高辖区内各企业安全生产效率</t>
  </si>
  <si>
    <t>提高辖区内各企业安全生产效率</t>
  </si>
  <si>
    <t>强化城市基层党建工作，着力提升改造小区居住环境，提高人居满意度。</t>
  </si>
  <si>
    <t>着力提升改造小区居住环境</t>
  </si>
  <si>
    <t>通过日常巡逻、管控及宣传工作的开展，维护社会面的稳定，促进辖区各项工作的发展</t>
  </si>
  <si>
    <t>维护社会面的稳定</t>
  </si>
  <si>
    <t>杜绝临违建筑，改善城镇、社区居住环境，提升城市形象，为群众营造干净、整洁、舒适的生活居住环境</t>
  </si>
  <si>
    <t>杜绝临违建筑</t>
  </si>
  <si>
    <t>提高各社区和企业应对安全生产事故和突发事件的能力和水平，有效降低辖区内安全生产事故</t>
  </si>
  <si>
    <t>降低辖区内安全生产事故</t>
  </si>
  <si>
    <t>做好滇池流域水环境综合治理、村庄污水收集、森林资源保护、河道生态修复、植树造林等工作，促进生态环境可持续发展</t>
  </si>
  <si>
    <t>做好园林绿化</t>
  </si>
  <si>
    <t>完成滇池流域水环境综合治理、村庄污水收集、森林资源保护、河道生态修复、植树造林等工作，努力打造山水园林城市</t>
  </si>
  <si>
    <t>完成滇池流域水环境综合治理、村庄污水收集、森林资源保护、河道</t>
  </si>
  <si>
    <t>督促各企业淘汰落后产能及设备，封停违规违法和污染严重类生产企业，建设节约型和环保型生产企业</t>
  </si>
  <si>
    <t>促进生态环境可持续发展</t>
  </si>
  <si>
    <t>开展艾滋病防治工作，有效促进全社会广泛参与，加大预防与控制力度，推动全社会形成共担防艾责任、共享健康权利、共建健康单位的良好局面</t>
  </si>
  <si>
    <t>推动全社会形成共担防艾责任、共享健康权利、共建健康单位的良好</t>
  </si>
  <si>
    <t>充分发挥农家书屋、文化活动室的作用，引导各社区群众大力开展积极向上的群众活动。做好非物质文化遗产传承工作</t>
  </si>
  <si>
    <t>做好非物质文化遗产传承工作</t>
  </si>
  <si>
    <t>做到对来信来访人员涉及的各类大小问题和要求及时处理并回复</t>
  </si>
  <si>
    <t>信访回复满意度达到95%</t>
  </si>
  <si>
    <t>组织残疾人开展活动，进一步丰富了广大残疾人的文化体育生活，激发了他们参与社会活动和绿色健身的热情，展示了残疾人的才华和风采，树立了他们自尊、自信、自力、自强的生活理念，增强了残疾人之间的沟通和交流，</t>
  </si>
  <si>
    <t>残疾人满意度达到95%</t>
  </si>
  <si>
    <t>妇女通过参加各类培训，掌握一技之长，为再就业提供有力保障，在妇女中满意度达到90%</t>
  </si>
  <si>
    <t>妇女满意度达到90%</t>
  </si>
  <si>
    <t>创建全国文明城市，辖区居民满意度</t>
  </si>
  <si>
    <t>创文满意度达到95%</t>
  </si>
  <si>
    <t>春节、中秋、敬老节等节日开展慰问敬老院老人及退休老同志，体现了党和政府对老年人的关爱；</t>
  </si>
  <si>
    <t>老龄工作满意度达到95%</t>
  </si>
  <si>
    <t/>
  </si>
  <si>
    <t>其他需要说明事项</t>
  </si>
  <si>
    <t>无</t>
  </si>
  <si>
    <t>总分</t>
  </si>
  <si>
    <t>优</t>
  </si>
  <si>
    <t xml:space="preserve">3.当年财政拨款指一般公共预算、国有资本经营预算、政府性基金预算安排的资金。
</t>
  </si>
  <si>
    <r>
      <rPr>
        <b/>
        <sz val="10"/>
        <color rgb="FF0070C0"/>
        <rFont val="宋体"/>
        <charset val="134"/>
        <scheme val="minor"/>
      </rPr>
      <t>4.上年结转资金指上一年一般公共预算、国有资本经营预算、政府性</t>
    </r>
    <r>
      <rPr>
        <b/>
        <sz val="10"/>
        <color theme="4" tint="-0.25"/>
        <rFont val="宋体"/>
        <charset val="134"/>
        <scheme val="minor"/>
      </rPr>
      <t>基</t>
    </r>
    <r>
      <rPr>
        <b/>
        <sz val="10"/>
        <color rgb="FF0070C0"/>
        <rFont val="宋体"/>
        <charset val="134"/>
        <scheme val="minor"/>
      </rPr>
      <t>金预算安排的结转资金。</t>
    </r>
  </si>
  <si>
    <t>5.其他资金含财政专户资金和单位资金（本年度无需填列）。</t>
  </si>
  <si>
    <t>6.全年预算数=年初预算数+调整预算（年度新增项目）。</t>
  </si>
  <si>
    <t>斗南花卉小镇北侧交通环线建设项目资金</t>
  </si>
  <si>
    <t>昆明市呈贡区城市投资集团有限公司</t>
  </si>
  <si>
    <t>呈贡区斗南花卉小镇北侧交通环线建设项目位于呈贡区斗南片区，起于斗南中轴线，由西南向东北延伸，止于彩云中路，修建为8m宽临时道路，设置双向2车道，设计时速20km/h，工程范围内全长1717.95m。本项目工程内容包括道路、交通、照明等。</t>
  </si>
  <si>
    <t>修建道路宽度</t>
  </si>
  <si>
    <t>米</t>
  </si>
  <si>
    <t>8米</t>
  </si>
  <si>
    <t>道路长度</t>
  </si>
  <si>
    <t>1717.95米</t>
  </si>
  <si>
    <t>道路建成双向2车道，设计时速20KM/H</t>
  </si>
  <si>
    <t>目标值</t>
  </si>
  <si>
    <t>双向2车道，时速20KM/H</t>
  </si>
  <si>
    <t>于2023年内建成</t>
  </si>
  <si>
    <t>在时限内完成</t>
  </si>
  <si>
    <t>完成1786.18万元资金列支</t>
  </si>
  <si>
    <t>万元</t>
  </si>
  <si>
    <t>1786.18万元</t>
  </si>
  <si>
    <t>拉动片区经济发展提升60%</t>
  </si>
  <si>
    <t>定性指标</t>
  </si>
  <si>
    <t>改善片区的投资环境提升60%</t>
  </si>
  <si>
    <t>辖区企业及群众对路网建设满意度达65</t>
  </si>
  <si>
    <t>4.上年结转资金指上一年一般公共预算、国有资本经营预算、政府性基金预算安排的结转资金。</t>
  </si>
  <si>
    <t>2023中国·斗南花卉展览会经费</t>
  </si>
  <si>
    <t>举办首届“斗南花卉展览会”，结合“春城花都展示区”功能定位，以“科研+交易+展示”的总基调推动花卉产业高质量发展，进一步推广和传播斗南花卉的品牌影响力，推动了云南花卉的对外品牌展示力量，促进现代花卉新技术、新成果等推广应用，深化花卉商贸交流合作，推动斗南花卉向世界第一迈进。</t>
  </si>
  <si>
    <t>邀请参加企业数量</t>
  </si>
  <si>
    <t>家</t>
  </si>
  <si>
    <t>73家</t>
  </si>
  <si>
    <t>完成意向合作签约10家以上</t>
  </si>
  <si>
    <t>14家</t>
  </si>
  <si>
    <t>邀请全国知名花艺设计师参加</t>
  </si>
  <si>
    <t>人</t>
  </si>
  <si>
    <t>32人</t>
  </si>
  <si>
    <t>于2023年内组织开展</t>
  </si>
  <si>
    <t>2023年内</t>
  </si>
  <si>
    <t>年</t>
  </si>
  <si>
    <t>完成389.97万元资金列支</t>
  </si>
  <si>
    <t>389.97万元</t>
  </si>
  <si>
    <t>实现意向投资金额</t>
  </si>
  <si>
    <t>实现投资</t>
  </si>
  <si>
    <t>亿</t>
  </si>
  <si>
    <t>29.6亿%</t>
  </si>
  <si>
    <t>推动斗南花卉向世界第一迈进</t>
  </si>
  <si>
    <t>辖区企业及花农花商对花卉展满意度达70%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</si>
</sst>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60">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b/>
      <sz val="10"/>
      <color rgb="FF0070C0"/>
      <name val="宋体"/>
      <charset val="134"/>
      <scheme val="minor"/>
    </font>
    <font>
      <sz val="10.5"/>
      <color theme="1"/>
      <name val="宋体"/>
      <charset val="134"/>
    </font>
    <font>
      <sz val="10"/>
      <name val="宋体"/>
      <charset val="134"/>
    </font>
    <font>
      <sz val="9"/>
      <color indexed="8"/>
      <name val="宋体"/>
      <charset val="134"/>
      <scheme val="minor"/>
    </font>
    <font>
      <sz val="11"/>
      <name val="宋体"/>
      <charset val="134"/>
    </font>
    <font>
      <sz val="9"/>
      <color rgb="FF000000"/>
      <name val="宋体"/>
      <charset val="134"/>
    </font>
    <font>
      <b/>
      <sz val="10"/>
      <color theme="4" tint="-0.25"/>
      <name val="宋体"/>
      <charset val="134"/>
      <scheme val="minor"/>
    </font>
    <font>
      <b/>
      <sz val="10"/>
      <color theme="1"/>
      <name val="宋体"/>
      <charset val="134"/>
      <scheme val="minor"/>
    </font>
    <font>
      <sz val="9"/>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1"/>
      <color rgb="FFFF0000"/>
      <name val="宋体"/>
      <charset val="134"/>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indexed="0"/>
      </top>
      <bottom style="thin">
        <color auto="1"/>
      </bottom>
      <diagonal/>
    </border>
    <border>
      <left style="thin">
        <color auto="1"/>
      </left>
      <right style="thin">
        <color auto="1"/>
      </right>
      <top style="thin">
        <color indexed="0"/>
      </top>
      <bottom/>
      <diagonal/>
    </border>
    <border>
      <left/>
      <right style="thin">
        <color indexed="0"/>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7" borderId="20"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7" fillId="0" borderId="0" applyNumberFormat="0" applyFill="0" applyBorder="0" applyAlignment="0" applyProtection="0">
      <alignment vertical="center"/>
    </xf>
    <xf numFmtId="0" fontId="48" fillId="8" borderId="23" applyNumberFormat="0" applyAlignment="0" applyProtection="0">
      <alignment vertical="center"/>
    </xf>
    <xf numFmtId="0" fontId="49" fillId="9" borderId="24" applyNumberFormat="0" applyAlignment="0" applyProtection="0">
      <alignment vertical="center"/>
    </xf>
    <xf numFmtId="0" fontId="50" fillId="9" borderId="23" applyNumberFormat="0" applyAlignment="0" applyProtection="0">
      <alignment vertical="center"/>
    </xf>
    <xf numFmtId="0" fontId="51" fillId="10" borderId="25" applyNumberFormat="0" applyAlignment="0" applyProtection="0">
      <alignment vertical="center"/>
    </xf>
    <xf numFmtId="0" fontId="52" fillId="0" borderId="26" applyNumberFormat="0" applyFill="0" applyAlignment="0" applyProtection="0">
      <alignment vertical="center"/>
    </xf>
    <xf numFmtId="0" fontId="53" fillId="0" borderId="27" applyNumberFormat="0" applyFill="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8" fillId="35" borderId="0" applyNumberFormat="0" applyBorder="0" applyAlignment="0" applyProtection="0">
      <alignment vertical="center"/>
    </xf>
    <xf numFmtId="0" fontId="58" fillId="36" borderId="0" applyNumberFormat="0" applyBorder="0" applyAlignment="0" applyProtection="0">
      <alignment vertical="center"/>
    </xf>
    <xf numFmtId="0" fontId="57" fillId="37" borderId="0" applyNumberFormat="0" applyBorder="0" applyAlignment="0" applyProtection="0">
      <alignment vertical="center"/>
    </xf>
    <xf numFmtId="0" fontId="30" fillId="0" borderId="0"/>
    <xf numFmtId="0" fontId="1" fillId="0" borderId="0"/>
    <xf numFmtId="0" fontId="1" fillId="0" borderId="0">
      <alignment vertical="center"/>
    </xf>
    <xf numFmtId="0" fontId="59" fillId="0" borderId="0">
      <alignment vertical="top"/>
      <protection locked="0"/>
    </xf>
  </cellStyleXfs>
  <cellXfs count="22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6" fillId="0" borderId="1" xfId="50" applyNumberFormat="1" applyFont="1" applyFill="1" applyBorder="1" applyAlignment="1">
      <alignment horizontal="right" vertical="center" wrapText="1"/>
    </xf>
    <xf numFmtId="176"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8" fillId="0" borderId="5" xfId="50" applyFont="1" applyFill="1" applyBorder="1" applyAlignment="1">
      <alignment vertical="center" wrapText="1"/>
    </xf>
    <xf numFmtId="0" fontId="9" fillId="0" borderId="0" xfId="0" applyFont="1" applyAlignment="1">
      <alignment horizontal="justify" vertical="center"/>
    </xf>
    <xf numFmtId="0" fontId="8" fillId="0" borderId="7" xfId="50" applyFont="1" applyFill="1" applyBorder="1" applyAlignment="1">
      <alignment vertical="center" wrapText="1"/>
    </xf>
    <xf numFmtId="9" fontId="5" fillId="2" borderId="6"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8" fillId="0" borderId="0" xfId="50" applyFont="1" applyAlignment="1">
      <alignment horizontal="left" vertical="center" wrapText="1"/>
    </xf>
    <xf numFmtId="0" fontId="10"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2" fillId="0" borderId="0" xfId="50" applyFont="1" applyAlignment="1">
      <alignment wrapText="1"/>
    </xf>
    <xf numFmtId="0" fontId="12" fillId="0" borderId="0" xfId="50" applyFont="1" applyAlignment="1">
      <alignment vertical="center" wrapText="1"/>
    </xf>
    <xf numFmtId="0" fontId="12" fillId="0" borderId="0" xfId="0" applyFont="1" applyFill="1" applyBorder="1" applyAlignment="1">
      <alignment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4" fontId="13" fillId="3" borderId="9" xfId="52" applyNumberFormat="1" applyFont="1" applyFill="1" applyBorder="1" applyAlignment="1" applyProtection="1">
      <alignment horizontal="right" vertical="center"/>
    </xf>
    <xf numFmtId="49" fontId="6"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14" fillId="0" borderId="8" xfId="50" applyFont="1" applyFill="1" applyBorder="1" applyAlignment="1">
      <alignment horizontal="center" vertical="center" wrapText="1"/>
    </xf>
    <xf numFmtId="0" fontId="14" fillId="0" borderId="10" xfId="50" applyFont="1" applyFill="1" applyBorder="1" applyAlignment="1">
      <alignment horizontal="center" vertical="center" wrapText="1"/>
    </xf>
    <xf numFmtId="0" fontId="15" fillId="0" borderId="1" xfId="50" applyFont="1" applyFill="1" applyBorder="1" applyAlignment="1">
      <alignment vertical="center" wrapText="1"/>
    </xf>
    <xf numFmtId="0" fontId="14" fillId="0" borderId="11" xfId="50" applyFont="1" applyFill="1" applyBorder="1" applyAlignment="1">
      <alignment horizontal="center" vertical="center" wrapText="1"/>
    </xf>
    <xf numFmtId="0" fontId="14" fillId="0" borderId="12"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15" fillId="0" borderId="7" xfId="50" applyFont="1" applyFill="1" applyBorder="1" applyAlignment="1">
      <alignment vertical="center" wrapText="1"/>
    </xf>
    <xf numFmtId="0" fontId="14" fillId="0" borderId="1" xfId="50" applyFont="1" applyFill="1" applyBorder="1" applyAlignment="1">
      <alignment horizontal="center" vertical="center" wrapText="1"/>
    </xf>
    <xf numFmtId="0" fontId="14" fillId="0" borderId="5" xfId="50" applyFont="1" applyFill="1" applyBorder="1" applyAlignment="1">
      <alignment horizontal="center" vertical="center" wrapText="1"/>
    </xf>
    <xf numFmtId="0" fontId="14" fillId="0" borderId="7" xfId="50" applyFont="1" applyFill="1" applyBorder="1" applyAlignment="1">
      <alignment horizontal="center" vertical="center" wrapText="1"/>
    </xf>
    <xf numFmtId="0" fontId="14" fillId="0" borderId="6" xfId="50" applyFont="1" applyFill="1" applyBorder="1" applyAlignment="1">
      <alignment horizontal="center" vertical="center" wrapText="1"/>
    </xf>
    <xf numFmtId="49" fontId="14" fillId="0" borderId="7" xfId="50" applyNumberFormat="1" applyFont="1" applyFill="1" applyBorder="1" applyAlignment="1">
      <alignment horizontal="center" vertical="center" wrapText="1"/>
    </xf>
    <xf numFmtId="49" fontId="14" fillId="0" borderId="6"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49" fontId="6" fillId="0" borderId="1" xfId="50" applyNumberFormat="1" applyFont="1" applyFill="1" applyBorder="1" applyAlignment="1">
      <alignment horizontal="left" vertical="top" wrapText="1"/>
    </xf>
    <xf numFmtId="0" fontId="16" fillId="0" borderId="1" xfId="50" applyFont="1" applyBorder="1" applyAlignment="1">
      <alignment horizontal="center" vertical="center" wrapText="1"/>
    </xf>
    <xf numFmtId="0" fontId="16" fillId="0" borderId="0" xfId="50" applyFont="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17" fillId="0" borderId="0" xfId="51" applyFont="1" applyFill="1" applyAlignment="1">
      <alignment horizontal="center" vertical="center"/>
    </xf>
    <xf numFmtId="0" fontId="1" fillId="0" borderId="0" xfId="51" applyFont="1" applyFill="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13" xfId="0" applyFont="1" applyFill="1" applyBorder="1" applyAlignment="1">
      <alignment horizontal="left" vertical="center"/>
    </xf>
    <xf numFmtId="0" fontId="21"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22" fillId="0" borderId="1" xfId="0" applyFont="1" applyFill="1" applyBorder="1" applyAlignment="1">
      <alignment horizontal="left" vertical="center"/>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24" fillId="0" borderId="1" xfId="0" applyFont="1" applyFill="1" applyBorder="1" applyAlignment="1">
      <alignment horizontal="left" vertical="center"/>
    </xf>
    <xf numFmtId="0" fontId="17" fillId="0" borderId="8"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49" fontId="17" fillId="0" borderId="5"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5"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13" fillId="0" borderId="1" xfId="0" applyFont="1" applyBorder="1" applyAlignment="1">
      <alignment horizontal="justify" vertical="center"/>
    </xf>
    <xf numFmtId="0" fontId="8" fillId="0" borderId="15" xfId="50" applyFont="1" applyFill="1" applyBorder="1" applyAlignment="1">
      <alignment vertical="center" wrapText="1"/>
    </xf>
    <xf numFmtId="49" fontId="17" fillId="0" borderId="2" xfId="51" applyNumberFormat="1"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8" fillId="0" borderId="16" xfId="50" applyFont="1" applyFill="1" applyBorder="1" applyAlignment="1">
      <alignment vertical="center" wrapText="1"/>
    </xf>
    <xf numFmtId="0" fontId="8" fillId="0" borderId="1" xfId="50" applyFont="1" applyFill="1" applyBorder="1" applyAlignment="1">
      <alignment vertical="center" wrapText="1"/>
    </xf>
    <xf numFmtId="0" fontId="25" fillId="0" borderId="1" xfId="0" applyFont="1" applyFill="1" applyBorder="1" applyAlignment="1">
      <alignment horizontal="center" vertical="center" wrapText="1"/>
    </xf>
    <xf numFmtId="0" fontId="13" fillId="0" borderId="1" xfId="0" applyFont="1" applyBorder="1" applyAlignment="1">
      <alignment horizontal="justify" vertical="center" wrapText="1"/>
    </xf>
    <xf numFmtId="49" fontId="8" fillId="0" borderId="1" xfId="50" applyNumberFormat="1" applyFont="1" applyFill="1" applyBorder="1" applyAlignment="1">
      <alignment horizontal="center" vertical="center" wrapText="1"/>
    </xf>
    <xf numFmtId="49" fontId="8" fillId="0" borderId="10" xfId="5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 fillId="0" borderId="0" xfId="0" applyFont="1" applyFill="1" applyAlignment="1"/>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10" fontId="27" fillId="0" borderId="1" xfId="0" applyNumberFormat="1" applyFont="1" applyFill="1" applyBorder="1" applyAlignment="1">
      <alignment vertical="center" wrapText="1"/>
    </xf>
    <xf numFmtId="0" fontId="1" fillId="0" borderId="1" xfId="0" applyFont="1" applyFill="1" applyBorder="1" applyAlignment="1"/>
    <xf numFmtId="49" fontId="17" fillId="0" borderId="3"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0" fontId="8" fillId="0" borderId="0" xfId="50" applyFont="1" applyFill="1" applyAlignment="1">
      <alignment horizontal="center" vertical="center" wrapText="1"/>
    </xf>
    <xf numFmtId="49" fontId="17" fillId="0" borderId="3" xfId="51" applyNumberFormat="1" applyFont="1" applyFill="1" applyBorder="1" applyAlignment="1">
      <alignment horizontal="left" vertical="center" wrapText="1"/>
    </xf>
    <xf numFmtId="49" fontId="17" fillId="0" borderId="4" xfId="51" applyNumberFormat="1"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8"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0" applyFont="1" applyFill="1" applyBorder="1" applyAlignment="1">
      <alignment horizontal="center" vertical="center"/>
    </xf>
    <xf numFmtId="0" fontId="30" fillId="0" borderId="0" xfId="49" applyFill="1" applyAlignment="1">
      <alignment vertical="center"/>
    </xf>
    <xf numFmtId="0" fontId="30" fillId="0" borderId="0" xfId="49" applyFill="1" applyAlignment="1">
      <alignment vertical="center" wrapText="1"/>
    </xf>
    <xf numFmtId="0" fontId="31" fillId="0" borderId="0" xfId="0" applyFont="1" applyFill="1" applyAlignment="1">
      <alignment horizontal="center"/>
    </xf>
    <xf numFmtId="0" fontId="32" fillId="0" borderId="0" xfId="0" applyFont="1" applyFill="1" applyBorder="1" applyAlignment="1"/>
    <xf numFmtId="0" fontId="20" fillId="0" borderId="0" xfId="0" applyFont="1" applyFill="1" applyBorder="1" applyAlignment="1"/>
    <xf numFmtId="0" fontId="33" fillId="0" borderId="0" xfId="0" applyFont="1" applyFill="1" applyBorder="1" applyAlignment="1"/>
    <xf numFmtId="0" fontId="2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0" fillId="0" borderId="0" xfId="0" applyFont="1" applyFill="1" applyAlignment="1">
      <alignment horizontal="left" vertical="top" wrapText="1"/>
    </xf>
    <xf numFmtId="0" fontId="31" fillId="0" borderId="0" xfId="0" applyFont="1" applyFill="1" applyAlignment="1">
      <alignment horizontal="center" wrapText="1"/>
    </xf>
    <xf numFmtId="0" fontId="30" fillId="0" borderId="0" xfId="0" applyFont="1" applyFill="1" applyBorder="1" applyAlignment="1">
      <alignment wrapText="1"/>
    </xf>
    <xf numFmtId="4" fontId="1" fillId="0" borderId="14"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0" fontId="20"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4" fillId="0" borderId="0" xfId="0" applyFont="1" applyAlignment="1">
      <alignment horizontal="center" vertical="center"/>
    </xf>
    <xf numFmtId="0" fontId="30" fillId="0" borderId="0" xfId="0" applyFont="1" applyAlignment="1"/>
    <xf numFmtId="0" fontId="35" fillId="4" borderId="9" xfId="0" applyNumberFormat="1" applyFont="1" applyFill="1" applyBorder="1" applyAlignment="1">
      <alignment horizontal="center" vertical="center"/>
    </xf>
    <xf numFmtId="0" fontId="35" fillId="4" borderId="9" xfId="0" applyNumberFormat="1" applyFont="1" applyFill="1" applyBorder="1" applyAlignment="1">
      <alignment horizontal="left" vertical="center"/>
    </xf>
    <xf numFmtId="0" fontId="35" fillId="5" borderId="9" xfId="0" applyNumberFormat="1" applyFont="1" applyFill="1" applyBorder="1" applyAlignment="1">
      <alignment horizontal="center" vertical="center"/>
    </xf>
    <xf numFmtId="0" fontId="35" fillId="5" borderId="9" xfId="0" applyNumberFormat="1" applyFont="1" applyFill="1" applyBorder="1" applyAlignment="1">
      <alignment horizontal="right" vertical="center"/>
    </xf>
    <xf numFmtId="0" fontId="35" fillId="5" borderId="9" xfId="0" applyNumberFormat="1" applyFont="1" applyFill="1" applyBorder="1" applyAlignment="1">
      <alignment horizontal="left" vertical="center" wrapText="1"/>
    </xf>
    <xf numFmtId="0" fontId="36" fillId="0" borderId="0" xfId="0" applyFont="1" applyAlignment="1"/>
    <xf numFmtId="0" fontId="35" fillId="4" borderId="9" xfId="0" applyNumberFormat="1" applyFont="1" applyFill="1" applyBorder="1" applyAlignment="1">
      <alignment horizontal="center" vertical="center" wrapText="1"/>
    </xf>
    <xf numFmtId="0" fontId="37" fillId="4" borderId="9" xfId="0" applyNumberFormat="1" applyFont="1" applyFill="1" applyBorder="1" applyAlignment="1">
      <alignment horizontal="left" vertical="center" wrapText="1"/>
    </xf>
    <xf numFmtId="0" fontId="35" fillId="5" borderId="9" xfId="0" applyNumberFormat="1" applyFont="1" applyFill="1" applyBorder="1" applyAlignment="1">
      <alignment horizontal="center" vertical="center" wrapText="1"/>
    </xf>
    <xf numFmtId="0" fontId="35" fillId="4" borderId="9" xfId="0" applyNumberFormat="1" applyFont="1" applyFill="1" applyBorder="1" applyAlignment="1">
      <alignment horizontal="left" vertical="center" wrapText="1"/>
    </xf>
    <xf numFmtId="0" fontId="35" fillId="5" borderId="9" xfId="0" applyNumberFormat="1" applyFont="1" applyFill="1" applyBorder="1" applyAlignment="1">
      <alignment horizontal="right" vertical="center" wrapText="1"/>
    </xf>
    <xf numFmtId="49" fontId="35" fillId="5" borderId="9" xfId="0" applyNumberFormat="1" applyFont="1" applyFill="1" applyBorder="1" applyAlignment="1">
      <alignment horizontal="right" vertical="center" wrapText="1"/>
    </xf>
    <xf numFmtId="0" fontId="38" fillId="0" borderId="0" xfId="0" applyFont="1" applyAlignment="1">
      <alignment horizontal="center" vertical="center"/>
    </xf>
    <xf numFmtId="0" fontId="35" fillId="5" borderId="9" xfId="0" applyNumberFormat="1" applyFont="1" applyFill="1" applyBorder="1" applyAlignment="1">
      <alignment horizontal="left" vertical="center"/>
    </xf>
    <xf numFmtId="0" fontId="38" fillId="0" borderId="0" xfId="0" applyFont="1" applyAlignment="1"/>
    <xf numFmtId="0" fontId="10" fillId="0" borderId="0" xfId="0" applyFont="1" applyAlignment="1"/>
    <xf numFmtId="0" fontId="0" fillId="6" borderId="0" xfId="0" applyFont="1" applyFill="1">
      <alignment vertical="center"/>
    </xf>
    <xf numFmtId="0" fontId="38" fillId="6" borderId="0" xfId="0" applyFont="1" applyFill="1" applyAlignment="1">
      <alignment horizontal="center" vertical="center"/>
    </xf>
    <xf numFmtId="0" fontId="35" fillId="6" borderId="9" xfId="0" applyNumberFormat="1" applyFont="1" applyFill="1" applyBorder="1" applyAlignment="1">
      <alignment horizontal="center" vertical="center" wrapText="1"/>
    </xf>
    <xf numFmtId="0" fontId="35" fillId="6" borderId="9" xfId="0" applyNumberFormat="1" applyFont="1" applyFill="1" applyBorder="1" applyAlignment="1">
      <alignment horizontal="center" vertical="center"/>
    </xf>
    <xf numFmtId="0" fontId="35" fillId="6" borderId="9" xfId="0" applyNumberFormat="1" applyFont="1" applyFill="1" applyBorder="1" applyAlignment="1">
      <alignment horizontal="right" vertical="center"/>
    </xf>
    <xf numFmtId="0" fontId="35" fillId="6" borderId="9" xfId="0" applyNumberFormat="1" applyFont="1" applyFill="1" applyBorder="1" applyAlignment="1">
      <alignment horizontal="left" vertical="center"/>
    </xf>
    <xf numFmtId="0" fontId="17" fillId="0" borderId="2" xfId="0" applyNumberFormat="1" applyFont="1" applyFill="1" applyBorder="1" applyAlignment="1" quotePrefix="1">
      <alignment horizontal="center" vertical="center" wrapText="1"/>
    </xf>
    <xf numFmtId="0" fontId="8" fillId="0" borderId="1" xfId="50" applyFont="1" applyFill="1" applyBorder="1" applyAlignment="1" quotePrefix="1">
      <alignment vertical="center" wrapText="1"/>
    </xf>
    <xf numFmtId="0" fontId="5" fillId="0" borderId="1" xfId="50" applyFont="1" applyFill="1" applyBorder="1" applyAlignment="1" quotePrefix="1">
      <alignment horizontal="center" vertical="center" wrapText="1"/>
    </xf>
    <xf numFmtId="49" fontId="5" fillId="0" borderId="1" xfId="50" applyNumberFormat="1" applyFont="1" applyFill="1" applyBorder="1" applyAlignment="1" quotePrefix="1">
      <alignment horizontal="center" vertical="center" wrapText="1"/>
    </xf>
    <xf numFmtId="0" fontId="8" fillId="0" borderId="5" xfId="50" applyFont="1" applyFill="1" applyBorder="1" applyAlignment="1" quotePrefix="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8" t="s">
        <v>0</v>
      </c>
    </row>
    <row r="2" ht="14.25" spans="6:6">
      <c r="F2" s="205" t="s">
        <v>1</v>
      </c>
    </row>
    <row r="3" ht="14.25" spans="1:6">
      <c r="A3" s="205" t="s">
        <v>2</v>
      </c>
      <c r="F3" s="205" t="s">
        <v>3</v>
      </c>
    </row>
    <row r="4" ht="19.5" customHeight="1" spans="1:6">
      <c r="A4" s="206" t="s">
        <v>4</v>
      </c>
      <c r="B4" s="206"/>
      <c r="C4" s="206"/>
      <c r="D4" s="206" t="s">
        <v>5</v>
      </c>
      <c r="E4" s="206"/>
      <c r="F4" s="206"/>
    </row>
    <row r="5" ht="19.5" customHeight="1" spans="1:6">
      <c r="A5" s="206" t="s">
        <v>6</v>
      </c>
      <c r="B5" s="206" t="s">
        <v>7</v>
      </c>
      <c r="C5" s="206" t="s">
        <v>8</v>
      </c>
      <c r="D5" s="206" t="s">
        <v>9</v>
      </c>
      <c r="E5" s="206" t="s">
        <v>7</v>
      </c>
      <c r="F5" s="206" t="s">
        <v>8</v>
      </c>
    </row>
    <row r="6" ht="19.5" customHeight="1" spans="1:6">
      <c r="A6" s="206" t="s">
        <v>10</v>
      </c>
      <c r="B6" s="206"/>
      <c r="C6" s="206" t="s">
        <v>11</v>
      </c>
      <c r="D6" s="206" t="s">
        <v>10</v>
      </c>
      <c r="E6" s="206"/>
      <c r="F6" s="206" t="s">
        <v>12</v>
      </c>
    </row>
    <row r="7" ht="19.5" customHeight="1" spans="1:6">
      <c r="A7" s="207" t="s">
        <v>13</v>
      </c>
      <c r="B7" s="206" t="s">
        <v>11</v>
      </c>
      <c r="C7" s="209" t="s">
        <v>14</v>
      </c>
      <c r="D7" s="207" t="s">
        <v>15</v>
      </c>
      <c r="E7" s="206" t="s">
        <v>16</v>
      </c>
      <c r="F7" s="209" t="s">
        <v>17</v>
      </c>
    </row>
    <row r="8" ht="19.5" customHeight="1" spans="1:6">
      <c r="A8" s="207" t="s">
        <v>18</v>
      </c>
      <c r="B8" s="206" t="s">
        <v>12</v>
      </c>
      <c r="C8" s="209" t="s">
        <v>19</v>
      </c>
      <c r="D8" s="207" t="s">
        <v>20</v>
      </c>
      <c r="E8" s="206" t="s">
        <v>21</v>
      </c>
      <c r="F8" s="209"/>
    </row>
    <row r="9" ht="19.5" customHeight="1" spans="1:6">
      <c r="A9" s="207" t="s">
        <v>22</v>
      </c>
      <c r="B9" s="206" t="s">
        <v>23</v>
      </c>
      <c r="C9" s="209" t="s">
        <v>24</v>
      </c>
      <c r="D9" s="207" t="s">
        <v>25</v>
      </c>
      <c r="E9" s="206" t="s">
        <v>26</v>
      </c>
      <c r="F9" s="209"/>
    </row>
    <row r="10" ht="19.5" customHeight="1" spans="1:6">
      <c r="A10" s="207" t="s">
        <v>27</v>
      </c>
      <c r="B10" s="206" t="s">
        <v>28</v>
      </c>
      <c r="C10" s="209" t="s">
        <v>29</v>
      </c>
      <c r="D10" s="207" t="s">
        <v>30</v>
      </c>
      <c r="E10" s="206" t="s">
        <v>31</v>
      </c>
      <c r="F10" s="209"/>
    </row>
    <row r="11" ht="19.5" customHeight="1" spans="1:6">
      <c r="A11" s="207" t="s">
        <v>32</v>
      </c>
      <c r="B11" s="206" t="s">
        <v>33</v>
      </c>
      <c r="C11" s="209" t="s">
        <v>29</v>
      </c>
      <c r="D11" s="207" t="s">
        <v>34</v>
      </c>
      <c r="E11" s="206" t="s">
        <v>35</v>
      </c>
      <c r="F11" s="209" t="s">
        <v>36</v>
      </c>
    </row>
    <row r="12" ht="19.5" customHeight="1" spans="1:6">
      <c r="A12" s="207" t="s">
        <v>37</v>
      </c>
      <c r="B12" s="206" t="s">
        <v>38</v>
      </c>
      <c r="C12" s="209" t="s">
        <v>29</v>
      </c>
      <c r="D12" s="207" t="s">
        <v>39</v>
      </c>
      <c r="E12" s="206" t="s">
        <v>40</v>
      </c>
      <c r="F12" s="209"/>
    </row>
    <row r="13" ht="19.5" customHeight="1" spans="1:6">
      <c r="A13" s="207" t="s">
        <v>41</v>
      </c>
      <c r="B13" s="206" t="s">
        <v>42</v>
      </c>
      <c r="C13" s="209" t="s">
        <v>29</v>
      </c>
      <c r="D13" s="207" t="s">
        <v>43</v>
      </c>
      <c r="E13" s="206" t="s">
        <v>44</v>
      </c>
      <c r="F13" s="209" t="s">
        <v>45</v>
      </c>
    </row>
    <row r="14" ht="19.5" customHeight="1" spans="1:6">
      <c r="A14" s="207" t="s">
        <v>46</v>
      </c>
      <c r="B14" s="206" t="s">
        <v>47</v>
      </c>
      <c r="C14" s="209" t="s">
        <v>48</v>
      </c>
      <c r="D14" s="207" t="s">
        <v>49</v>
      </c>
      <c r="E14" s="206" t="s">
        <v>50</v>
      </c>
      <c r="F14" s="209" t="s">
        <v>51</v>
      </c>
    </row>
    <row r="15" ht="19.5" customHeight="1" spans="1:6">
      <c r="A15" s="207"/>
      <c r="B15" s="206" t="s">
        <v>52</v>
      </c>
      <c r="C15" s="209"/>
      <c r="D15" s="207" t="s">
        <v>53</v>
      </c>
      <c r="E15" s="206" t="s">
        <v>54</v>
      </c>
      <c r="F15" s="209" t="s">
        <v>55</v>
      </c>
    </row>
    <row r="16" ht="19.5" customHeight="1" spans="1:6">
      <c r="A16" s="207"/>
      <c r="B16" s="206" t="s">
        <v>56</v>
      </c>
      <c r="C16" s="209"/>
      <c r="D16" s="207" t="s">
        <v>57</v>
      </c>
      <c r="E16" s="206" t="s">
        <v>58</v>
      </c>
      <c r="F16" s="209"/>
    </row>
    <row r="17" ht="19.5" customHeight="1" spans="1:6">
      <c r="A17" s="207"/>
      <c r="B17" s="206" t="s">
        <v>59</v>
      </c>
      <c r="C17" s="209"/>
      <c r="D17" s="207" t="s">
        <v>60</v>
      </c>
      <c r="E17" s="206" t="s">
        <v>61</v>
      </c>
      <c r="F17" s="209" t="s">
        <v>62</v>
      </c>
    </row>
    <row r="18" ht="19.5" customHeight="1" spans="1:6">
      <c r="A18" s="207"/>
      <c r="B18" s="206" t="s">
        <v>63</v>
      </c>
      <c r="C18" s="209"/>
      <c r="D18" s="207" t="s">
        <v>64</v>
      </c>
      <c r="E18" s="206" t="s">
        <v>65</v>
      </c>
      <c r="F18" s="209" t="s">
        <v>66</v>
      </c>
    </row>
    <row r="19" ht="19.5" customHeight="1" spans="1:6">
      <c r="A19" s="207"/>
      <c r="B19" s="206" t="s">
        <v>67</v>
      </c>
      <c r="C19" s="209"/>
      <c r="D19" s="207" t="s">
        <v>68</v>
      </c>
      <c r="E19" s="206" t="s">
        <v>69</v>
      </c>
      <c r="F19" s="209"/>
    </row>
    <row r="20" ht="19.5" customHeight="1" spans="1:6">
      <c r="A20" s="207"/>
      <c r="B20" s="206" t="s">
        <v>70</v>
      </c>
      <c r="C20" s="209"/>
      <c r="D20" s="207" t="s">
        <v>71</v>
      </c>
      <c r="E20" s="206" t="s">
        <v>72</v>
      </c>
      <c r="F20" s="209"/>
    </row>
    <row r="21" ht="19.5" customHeight="1" spans="1:6">
      <c r="A21" s="207"/>
      <c r="B21" s="206" t="s">
        <v>73</v>
      </c>
      <c r="C21" s="209"/>
      <c r="D21" s="207" t="s">
        <v>74</v>
      </c>
      <c r="E21" s="206" t="s">
        <v>75</v>
      </c>
      <c r="F21" s="209"/>
    </row>
    <row r="22" ht="19.5" customHeight="1" spans="1:6">
      <c r="A22" s="207"/>
      <c r="B22" s="206" t="s">
        <v>76</v>
      </c>
      <c r="C22" s="209"/>
      <c r="D22" s="207" t="s">
        <v>77</v>
      </c>
      <c r="E22" s="206" t="s">
        <v>78</v>
      </c>
      <c r="F22" s="209"/>
    </row>
    <row r="23" ht="19.5" customHeight="1" spans="1:6">
      <c r="A23" s="207"/>
      <c r="B23" s="206" t="s">
        <v>79</v>
      </c>
      <c r="C23" s="209"/>
      <c r="D23" s="207" t="s">
        <v>80</v>
      </c>
      <c r="E23" s="206" t="s">
        <v>81</v>
      </c>
      <c r="F23" s="209"/>
    </row>
    <row r="24" ht="19.5" customHeight="1" spans="1:6">
      <c r="A24" s="207"/>
      <c r="B24" s="206" t="s">
        <v>82</v>
      </c>
      <c r="C24" s="209"/>
      <c r="D24" s="207" t="s">
        <v>83</v>
      </c>
      <c r="E24" s="206" t="s">
        <v>84</v>
      </c>
      <c r="F24" s="209"/>
    </row>
    <row r="25" ht="19.5" customHeight="1" spans="1:6">
      <c r="A25" s="207"/>
      <c r="B25" s="206" t="s">
        <v>85</v>
      </c>
      <c r="C25" s="209"/>
      <c r="D25" s="207" t="s">
        <v>86</v>
      </c>
      <c r="E25" s="206" t="s">
        <v>87</v>
      </c>
      <c r="F25" s="209" t="s">
        <v>88</v>
      </c>
    </row>
    <row r="26" ht="19.5" customHeight="1" spans="1:6">
      <c r="A26" s="207"/>
      <c r="B26" s="206" t="s">
        <v>89</v>
      </c>
      <c r="C26" s="209"/>
      <c r="D26" s="207" t="s">
        <v>90</v>
      </c>
      <c r="E26" s="206" t="s">
        <v>91</v>
      </c>
      <c r="F26" s="209"/>
    </row>
    <row r="27" ht="19.5" customHeight="1" spans="1:6">
      <c r="A27" s="207"/>
      <c r="B27" s="206" t="s">
        <v>92</v>
      </c>
      <c r="C27" s="209"/>
      <c r="D27" s="207" t="s">
        <v>93</v>
      </c>
      <c r="E27" s="206" t="s">
        <v>94</v>
      </c>
      <c r="F27" s="209" t="s">
        <v>24</v>
      </c>
    </row>
    <row r="28" ht="19.5" customHeight="1" spans="1:6">
      <c r="A28" s="207"/>
      <c r="B28" s="206" t="s">
        <v>95</v>
      </c>
      <c r="C28" s="209"/>
      <c r="D28" s="207" t="s">
        <v>96</v>
      </c>
      <c r="E28" s="206" t="s">
        <v>97</v>
      </c>
      <c r="F28" s="209"/>
    </row>
    <row r="29" ht="19.5" customHeight="1" spans="1:6">
      <c r="A29" s="207"/>
      <c r="B29" s="206" t="s">
        <v>98</v>
      </c>
      <c r="C29" s="209"/>
      <c r="D29" s="207" t="s">
        <v>99</v>
      </c>
      <c r="E29" s="206" t="s">
        <v>100</v>
      </c>
      <c r="F29" s="209" t="s">
        <v>101</v>
      </c>
    </row>
    <row r="30" ht="19.5" customHeight="1" spans="1:6">
      <c r="A30" s="206"/>
      <c r="B30" s="206" t="s">
        <v>102</v>
      </c>
      <c r="C30" s="209"/>
      <c r="D30" s="207" t="s">
        <v>103</v>
      </c>
      <c r="E30" s="206" t="s">
        <v>104</v>
      </c>
      <c r="F30" s="209"/>
    </row>
    <row r="31" ht="19.5" customHeight="1" spans="1:6">
      <c r="A31" s="206"/>
      <c r="B31" s="206" t="s">
        <v>105</v>
      </c>
      <c r="C31" s="209"/>
      <c r="D31" s="207" t="s">
        <v>106</v>
      </c>
      <c r="E31" s="206" t="s">
        <v>107</v>
      </c>
      <c r="F31" s="209"/>
    </row>
    <row r="32" ht="19.5" customHeight="1" spans="1:6">
      <c r="A32" s="206"/>
      <c r="B32" s="206" t="s">
        <v>108</v>
      </c>
      <c r="C32" s="209"/>
      <c r="D32" s="207" t="s">
        <v>109</v>
      </c>
      <c r="E32" s="206" t="s">
        <v>110</v>
      </c>
      <c r="F32" s="209"/>
    </row>
    <row r="33" ht="19.5" customHeight="1" spans="1:6">
      <c r="A33" s="206" t="s">
        <v>111</v>
      </c>
      <c r="B33" s="206" t="s">
        <v>112</v>
      </c>
      <c r="C33" s="209" t="s">
        <v>113</v>
      </c>
      <c r="D33" s="206" t="s">
        <v>114</v>
      </c>
      <c r="E33" s="206" t="s">
        <v>115</v>
      </c>
      <c r="F33" s="209" t="s">
        <v>116</v>
      </c>
    </row>
    <row r="34" ht="19.5" customHeight="1" spans="1:6">
      <c r="A34" s="207" t="s">
        <v>117</v>
      </c>
      <c r="B34" s="206" t="s">
        <v>118</v>
      </c>
      <c r="C34" s="209"/>
      <c r="D34" s="207" t="s">
        <v>119</v>
      </c>
      <c r="E34" s="206" t="s">
        <v>120</v>
      </c>
      <c r="F34" s="209"/>
    </row>
    <row r="35" ht="19.5" customHeight="1" spans="1:6">
      <c r="A35" s="207" t="s">
        <v>121</v>
      </c>
      <c r="B35" s="206" t="s">
        <v>122</v>
      </c>
      <c r="C35" s="209" t="s">
        <v>123</v>
      </c>
      <c r="D35" s="207" t="s">
        <v>124</v>
      </c>
      <c r="E35" s="206" t="s">
        <v>125</v>
      </c>
      <c r="F35" s="209" t="s">
        <v>29</v>
      </c>
    </row>
    <row r="36" ht="19.5" customHeight="1" spans="1:6">
      <c r="A36" s="206" t="s">
        <v>126</v>
      </c>
      <c r="B36" s="206" t="s">
        <v>127</v>
      </c>
      <c r="C36" s="209" t="s">
        <v>116</v>
      </c>
      <c r="D36" s="206" t="s">
        <v>126</v>
      </c>
      <c r="E36" s="206" t="s">
        <v>128</v>
      </c>
      <c r="F36" s="209" t="s">
        <v>116</v>
      </c>
    </row>
    <row r="37" ht="19.5" customHeight="1" spans="1:6">
      <c r="A37" s="219" t="s">
        <v>129</v>
      </c>
      <c r="B37" s="219"/>
      <c r="C37" s="219"/>
      <c r="D37" s="219"/>
      <c r="E37" s="219"/>
      <c r="F37" s="219"/>
    </row>
    <row r="38" ht="19.5" customHeight="1" spans="1:6">
      <c r="A38" s="219" t="s">
        <v>130</v>
      </c>
      <c r="B38" s="219"/>
      <c r="C38" s="219"/>
      <c r="D38" s="219"/>
      <c r="E38" s="219"/>
      <c r="F38" s="21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4" sqref="E24"/>
    </sheetView>
  </sheetViews>
  <sheetFormatPr defaultColWidth="9" defaultRowHeight="13.5" outlineLevelCol="4"/>
  <cols>
    <col min="1" max="1" width="41.25" customWidth="1"/>
    <col min="2" max="2" width="10" customWidth="1"/>
    <col min="3" max="5" width="27.125" customWidth="1"/>
  </cols>
  <sheetData>
    <row r="1" ht="25.5" spans="3:3">
      <c r="C1" s="204" t="s">
        <v>748</v>
      </c>
    </row>
    <row r="2" ht="14.25" spans="5:5">
      <c r="E2" s="205" t="s">
        <v>749</v>
      </c>
    </row>
    <row r="3" ht="14.25" spans="1:5">
      <c r="A3" s="205" t="s">
        <v>2</v>
      </c>
      <c r="E3" s="205" t="s">
        <v>750</v>
      </c>
    </row>
    <row r="4" ht="15" customHeight="1" spans="1:5">
      <c r="A4" s="212" t="s">
        <v>751</v>
      </c>
      <c r="B4" s="212" t="s">
        <v>7</v>
      </c>
      <c r="C4" s="212" t="s">
        <v>752</v>
      </c>
      <c r="D4" s="212" t="s">
        <v>753</v>
      </c>
      <c r="E4" s="212" t="s">
        <v>754</v>
      </c>
    </row>
    <row r="5" ht="15" customHeight="1" spans="1:5">
      <c r="A5" s="212" t="s">
        <v>755</v>
      </c>
      <c r="B5" s="212"/>
      <c r="C5" s="212" t="s">
        <v>11</v>
      </c>
      <c r="D5" s="212" t="s">
        <v>12</v>
      </c>
      <c r="E5" s="212" t="s">
        <v>23</v>
      </c>
    </row>
    <row r="6" ht="15" customHeight="1" spans="1:5">
      <c r="A6" s="213" t="s">
        <v>756</v>
      </c>
      <c r="B6" s="212" t="s">
        <v>11</v>
      </c>
      <c r="C6" s="214" t="s">
        <v>757</v>
      </c>
      <c r="D6" s="214" t="s">
        <v>757</v>
      </c>
      <c r="E6" s="214" t="s">
        <v>757</v>
      </c>
    </row>
    <row r="7" ht="15" customHeight="1" spans="1:5">
      <c r="A7" s="215" t="s">
        <v>758</v>
      </c>
      <c r="B7" s="212" t="s">
        <v>12</v>
      </c>
      <c r="C7" s="216" t="s">
        <v>759</v>
      </c>
      <c r="D7" s="216" t="s">
        <v>760</v>
      </c>
      <c r="E7" s="216" t="s">
        <v>761</v>
      </c>
    </row>
    <row r="8" ht="15" customHeight="1" spans="1:5">
      <c r="A8" s="215" t="s">
        <v>762</v>
      </c>
      <c r="B8" s="212" t="s">
        <v>23</v>
      </c>
      <c r="C8" s="216"/>
      <c r="D8" s="216"/>
      <c r="E8" s="216"/>
    </row>
    <row r="9" ht="15" customHeight="1" spans="1:5">
      <c r="A9" s="215" t="s">
        <v>763</v>
      </c>
      <c r="B9" s="212" t="s">
        <v>28</v>
      </c>
      <c r="C9" s="216" t="s">
        <v>759</v>
      </c>
      <c r="D9" s="216" t="s">
        <v>760</v>
      </c>
      <c r="E9" s="216" t="s">
        <v>761</v>
      </c>
    </row>
    <row r="10" ht="15" customHeight="1" spans="1:5">
      <c r="A10" s="215" t="s">
        <v>764</v>
      </c>
      <c r="B10" s="212" t="s">
        <v>33</v>
      </c>
      <c r="C10" s="216" t="s">
        <v>765</v>
      </c>
      <c r="D10" s="216" t="s">
        <v>765</v>
      </c>
      <c r="E10" s="216" t="s">
        <v>732</v>
      </c>
    </row>
    <row r="11" ht="15" customHeight="1" spans="1:5">
      <c r="A11" s="215" t="s">
        <v>766</v>
      </c>
      <c r="B11" s="212" t="s">
        <v>38</v>
      </c>
      <c r="C11" s="216" t="s">
        <v>767</v>
      </c>
      <c r="D11" s="216" t="s">
        <v>651</v>
      </c>
      <c r="E11" s="216" t="s">
        <v>651</v>
      </c>
    </row>
    <row r="12" ht="15" customHeight="1" spans="1:5">
      <c r="A12" s="215" t="s">
        <v>768</v>
      </c>
      <c r="B12" s="212" t="s">
        <v>42</v>
      </c>
      <c r="C12" s="216"/>
      <c r="D12" s="216"/>
      <c r="E12" s="216"/>
    </row>
    <row r="13" ht="15" customHeight="1" spans="1:5">
      <c r="A13" s="215" t="s">
        <v>769</v>
      </c>
      <c r="B13" s="212" t="s">
        <v>47</v>
      </c>
      <c r="C13" s="214" t="s">
        <v>757</v>
      </c>
      <c r="D13" s="214" t="s">
        <v>757</v>
      </c>
      <c r="E13" s="216"/>
    </row>
    <row r="14" ht="15" customHeight="1" spans="1:5">
      <c r="A14" s="215" t="s">
        <v>770</v>
      </c>
      <c r="B14" s="212" t="s">
        <v>52</v>
      </c>
      <c r="C14" s="214" t="s">
        <v>757</v>
      </c>
      <c r="D14" s="214" t="s">
        <v>757</v>
      </c>
      <c r="E14" s="216"/>
    </row>
    <row r="15" ht="15" customHeight="1" spans="1:5">
      <c r="A15" s="215" t="s">
        <v>771</v>
      </c>
      <c r="B15" s="212" t="s">
        <v>56</v>
      </c>
      <c r="C15" s="214" t="s">
        <v>757</v>
      </c>
      <c r="D15" s="214" t="s">
        <v>757</v>
      </c>
      <c r="E15" s="216"/>
    </row>
    <row r="16" ht="15" customHeight="1" spans="1:5">
      <c r="A16" s="215" t="s">
        <v>772</v>
      </c>
      <c r="B16" s="212" t="s">
        <v>59</v>
      </c>
      <c r="C16" s="214" t="s">
        <v>757</v>
      </c>
      <c r="D16" s="214" t="s">
        <v>757</v>
      </c>
      <c r="E16" s="214" t="s">
        <v>757</v>
      </c>
    </row>
    <row r="17" ht="15" customHeight="1" spans="1:5">
      <c r="A17" s="215" t="s">
        <v>773</v>
      </c>
      <c r="B17" s="212" t="s">
        <v>63</v>
      </c>
      <c r="C17" s="214" t="s">
        <v>757</v>
      </c>
      <c r="D17" s="214" t="s">
        <v>757</v>
      </c>
      <c r="E17" s="216"/>
    </row>
    <row r="18" ht="15" customHeight="1" spans="1:5">
      <c r="A18" s="215" t="s">
        <v>774</v>
      </c>
      <c r="B18" s="212" t="s">
        <v>67</v>
      </c>
      <c r="C18" s="214" t="s">
        <v>757</v>
      </c>
      <c r="D18" s="214" t="s">
        <v>757</v>
      </c>
      <c r="E18" s="216"/>
    </row>
    <row r="19" ht="15" customHeight="1" spans="1:5">
      <c r="A19" s="215" t="s">
        <v>775</v>
      </c>
      <c r="B19" s="212" t="s">
        <v>70</v>
      </c>
      <c r="C19" s="214" t="s">
        <v>757</v>
      </c>
      <c r="D19" s="214" t="s">
        <v>757</v>
      </c>
      <c r="E19" s="216" t="s">
        <v>101</v>
      </c>
    </row>
    <row r="20" ht="15" customHeight="1" spans="1:5">
      <c r="A20" s="215" t="s">
        <v>776</v>
      </c>
      <c r="B20" s="212" t="s">
        <v>73</v>
      </c>
      <c r="C20" s="214" t="s">
        <v>757</v>
      </c>
      <c r="D20" s="214" t="s">
        <v>757</v>
      </c>
      <c r="E20" s="217" t="s">
        <v>777</v>
      </c>
    </row>
    <row r="21" ht="15" customHeight="1" spans="1:5">
      <c r="A21" s="215" t="s">
        <v>778</v>
      </c>
      <c r="B21" s="212" t="s">
        <v>76</v>
      </c>
      <c r="C21" s="214" t="s">
        <v>757</v>
      </c>
      <c r="D21" s="214" t="s">
        <v>757</v>
      </c>
      <c r="E21" s="216"/>
    </row>
    <row r="22" ht="15" customHeight="1" spans="1:5">
      <c r="A22" s="215" t="s">
        <v>779</v>
      </c>
      <c r="B22" s="212" t="s">
        <v>79</v>
      </c>
      <c r="C22" s="214" t="s">
        <v>757</v>
      </c>
      <c r="D22" s="214" t="s">
        <v>757</v>
      </c>
      <c r="E22" s="216"/>
    </row>
    <row r="23" ht="15" customHeight="1" spans="1:5">
      <c r="A23" s="215" t="s">
        <v>780</v>
      </c>
      <c r="B23" s="212" t="s">
        <v>82</v>
      </c>
      <c r="C23" s="214" t="s">
        <v>757</v>
      </c>
      <c r="D23" s="214" t="s">
        <v>757</v>
      </c>
      <c r="E23" s="216"/>
    </row>
    <row r="24" ht="15" customHeight="1" spans="1:5">
      <c r="A24" s="215" t="s">
        <v>781</v>
      </c>
      <c r="B24" s="212" t="s">
        <v>85</v>
      </c>
      <c r="C24" s="214" t="s">
        <v>757</v>
      </c>
      <c r="D24" s="214" t="s">
        <v>757</v>
      </c>
      <c r="E24" s="216"/>
    </row>
    <row r="25" ht="15" customHeight="1" spans="1:5">
      <c r="A25" s="215" t="s">
        <v>782</v>
      </c>
      <c r="B25" s="212" t="s">
        <v>89</v>
      </c>
      <c r="C25" s="214" t="s">
        <v>757</v>
      </c>
      <c r="D25" s="214" t="s">
        <v>757</v>
      </c>
      <c r="E25" s="216"/>
    </row>
    <row r="26" ht="15" customHeight="1" spans="1:5">
      <c r="A26" s="215" t="s">
        <v>783</v>
      </c>
      <c r="B26" s="212" t="s">
        <v>92</v>
      </c>
      <c r="C26" s="214" t="s">
        <v>757</v>
      </c>
      <c r="D26" s="214" t="s">
        <v>757</v>
      </c>
      <c r="E26" s="216"/>
    </row>
    <row r="27" ht="15" customHeight="1" spans="1:5">
      <c r="A27" s="213" t="s">
        <v>784</v>
      </c>
      <c r="B27" s="212" t="s">
        <v>95</v>
      </c>
      <c r="C27" s="214" t="s">
        <v>757</v>
      </c>
      <c r="D27" s="214" t="s">
        <v>757</v>
      </c>
      <c r="E27" s="216" t="s">
        <v>379</v>
      </c>
    </row>
    <row r="28" ht="15" customHeight="1" spans="1:5">
      <c r="A28" s="215" t="s">
        <v>785</v>
      </c>
      <c r="B28" s="212" t="s">
        <v>98</v>
      </c>
      <c r="C28" s="214" t="s">
        <v>757</v>
      </c>
      <c r="D28" s="214" t="s">
        <v>757</v>
      </c>
      <c r="E28" s="216" t="s">
        <v>379</v>
      </c>
    </row>
    <row r="29" ht="15" customHeight="1" spans="1:5">
      <c r="A29" s="215" t="s">
        <v>786</v>
      </c>
      <c r="B29" s="212" t="s">
        <v>102</v>
      </c>
      <c r="C29" s="214" t="s">
        <v>757</v>
      </c>
      <c r="D29" s="214" t="s">
        <v>757</v>
      </c>
      <c r="E29" s="216"/>
    </row>
    <row r="30" ht="41.25" customHeight="1" spans="1:5">
      <c r="A30" s="210" t="s">
        <v>787</v>
      </c>
      <c r="B30" s="210"/>
      <c r="C30" s="210"/>
      <c r="D30" s="210"/>
      <c r="E30" s="210"/>
    </row>
    <row r="31" ht="21" customHeight="1" spans="1:5">
      <c r="A31" s="210" t="s">
        <v>788</v>
      </c>
      <c r="B31" s="210"/>
      <c r="C31" s="210"/>
      <c r="D31" s="210"/>
      <c r="E31" s="210"/>
    </row>
    <row r="33" spans="3:3">
      <c r="C33" s="211" t="s">
        <v>789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204" t="s">
        <v>790</v>
      </c>
    </row>
    <row r="2" ht="14.25" spans="5:5">
      <c r="E2" s="205" t="s">
        <v>791</v>
      </c>
    </row>
    <row r="3" ht="14.25" spans="1:5">
      <c r="A3" s="205" t="s">
        <v>2</v>
      </c>
      <c r="E3" s="205" t="s">
        <v>3</v>
      </c>
    </row>
    <row r="4" ht="15" customHeight="1" spans="1:5">
      <c r="A4" s="206" t="s">
        <v>751</v>
      </c>
      <c r="B4" s="206" t="s">
        <v>7</v>
      </c>
      <c r="C4" s="206" t="s">
        <v>752</v>
      </c>
      <c r="D4" s="206" t="s">
        <v>753</v>
      </c>
      <c r="E4" s="206" t="s">
        <v>754</v>
      </c>
    </row>
    <row r="5" ht="15" customHeight="1" spans="1:5">
      <c r="A5" s="207" t="s">
        <v>755</v>
      </c>
      <c r="B5" s="208"/>
      <c r="C5" s="208" t="s">
        <v>11</v>
      </c>
      <c r="D5" s="208" t="s">
        <v>12</v>
      </c>
      <c r="E5" s="208" t="s">
        <v>23</v>
      </c>
    </row>
    <row r="6" ht="15" customHeight="1" spans="1:5">
      <c r="A6" s="207" t="s">
        <v>792</v>
      </c>
      <c r="B6" s="208" t="s">
        <v>11</v>
      </c>
      <c r="C6" s="208" t="s">
        <v>757</v>
      </c>
      <c r="D6" s="208" t="s">
        <v>757</v>
      </c>
      <c r="E6" s="208" t="s">
        <v>757</v>
      </c>
    </row>
    <row r="7" ht="15" customHeight="1" spans="1:5">
      <c r="A7" s="207" t="s">
        <v>758</v>
      </c>
      <c r="B7" s="208" t="s">
        <v>12</v>
      </c>
      <c r="C7" s="209" t="s">
        <v>759</v>
      </c>
      <c r="D7" s="209" t="s">
        <v>760</v>
      </c>
      <c r="E7" s="209" t="s">
        <v>761</v>
      </c>
    </row>
    <row r="8" ht="15" customHeight="1" spans="1:5">
      <c r="A8" s="207" t="s">
        <v>762</v>
      </c>
      <c r="B8" s="208" t="s">
        <v>23</v>
      </c>
      <c r="C8" s="209"/>
      <c r="D8" s="209"/>
      <c r="E8" s="209" t="s">
        <v>29</v>
      </c>
    </row>
    <row r="9" ht="15" customHeight="1" spans="1:5">
      <c r="A9" s="207" t="s">
        <v>763</v>
      </c>
      <c r="B9" s="208" t="s">
        <v>28</v>
      </c>
      <c r="C9" s="209" t="s">
        <v>759</v>
      </c>
      <c r="D9" s="209" t="s">
        <v>760</v>
      </c>
      <c r="E9" s="209" t="s">
        <v>761</v>
      </c>
    </row>
    <row r="10" ht="15" customHeight="1" spans="1:5">
      <c r="A10" s="207" t="s">
        <v>764</v>
      </c>
      <c r="B10" s="208" t="s">
        <v>33</v>
      </c>
      <c r="C10" s="209" t="s">
        <v>765</v>
      </c>
      <c r="D10" s="209" t="s">
        <v>765</v>
      </c>
      <c r="E10" s="209" t="s">
        <v>732</v>
      </c>
    </row>
    <row r="11" ht="15" customHeight="1" spans="1:5">
      <c r="A11" s="207" t="s">
        <v>766</v>
      </c>
      <c r="B11" s="208" t="s">
        <v>38</v>
      </c>
      <c r="C11" s="209" t="s">
        <v>767</v>
      </c>
      <c r="D11" s="209" t="s">
        <v>651</v>
      </c>
      <c r="E11" s="209" t="s">
        <v>651</v>
      </c>
    </row>
    <row r="12" ht="15" customHeight="1" spans="1:5">
      <c r="A12" s="207" t="s">
        <v>768</v>
      </c>
      <c r="B12" s="208" t="s">
        <v>42</v>
      </c>
      <c r="C12" s="209"/>
      <c r="D12" s="209"/>
      <c r="E12" s="209" t="s">
        <v>29</v>
      </c>
    </row>
    <row r="13" ht="15" customHeight="1" spans="1:5">
      <c r="A13" s="207" t="s">
        <v>769</v>
      </c>
      <c r="B13" s="208" t="s">
        <v>47</v>
      </c>
      <c r="C13" s="208" t="s">
        <v>757</v>
      </c>
      <c r="D13" s="208" t="s">
        <v>757</v>
      </c>
      <c r="E13" s="209"/>
    </row>
    <row r="14" ht="15" customHeight="1" spans="1:5">
      <c r="A14" s="207" t="s">
        <v>770</v>
      </c>
      <c r="B14" s="208" t="s">
        <v>52</v>
      </c>
      <c r="C14" s="208" t="s">
        <v>757</v>
      </c>
      <c r="D14" s="208" t="s">
        <v>757</v>
      </c>
      <c r="E14" s="209"/>
    </row>
    <row r="15" ht="15" customHeight="1" spans="1:5">
      <c r="A15" s="207" t="s">
        <v>771</v>
      </c>
      <c r="B15" s="208" t="s">
        <v>56</v>
      </c>
      <c r="C15" s="208" t="s">
        <v>757</v>
      </c>
      <c r="D15" s="208" t="s">
        <v>757</v>
      </c>
      <c r="E15" s="209"/>
    </row>
    <row r="16" ht="48" customHeight="1" spans="1:5">
      <c r="A16" s="210" t="s">
        <v>793</v>
      </c>
      <c r="B16" s="210"/>
      <c r="C16" s="210"/>
      <c r="D16" s="210"/>
      <c r="E16" s="210"/>
    </row>
    <row r="18" spans="2:2">
      <c r="B18" s="211" t="s">
        <v>789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M15" sqref="M15"/>
    </sheetView>
  </sheetViews>
  <sheetFormatPr defaultColWidth="9" defaultRowHeight="14.25"/>
  <cols>
    <col min="1" max="1" width="6.25" style="172" customWidth="1"/>
    <col min="2" max="2" width="5.125" style="172" customWidth="1"/>
    <col min="3" max="4" width="9.75" style="172" customWidth="1"/>
    <col min="5" max="5" width="9.125" style="172" customWidth="1"/>
    <col min="6" max="6" width="9.375" style="172" customWidth="1"/>
    <col min="7" max="11" width="6.75" style="172" customWidth="1"/>
    <col min="12" max="12" width="8.5" style="172" customWidth="1"/>
    <col min="13" max="13" width="8.25" style="172" customWidth="1"/>
    <col min="14" max="14" width="7.25" style="173" customWidth="1"/>
    <col min="15" max="15" width="7.25" style="172" customWidth="1"/>
    <col min="16" max="16" width="9.125" style="172" customWidth="1"/>
    <col min="17" max="17" width="9" style="172"/>
    <col min="18" max="18" width="9.375" style="172" customWidth="1"/>
    <col min="19" max="20" width="7.375" style="172" customWidth="1"/>
    <col min="21" max="21" width="6.75" style="172" customWidth="1"/>
    <col min="22" max="16384" width="9" style="172"/>
  </cols>
  <sheetData>
    <row r="1" s="169" customFormat="1" ht="36" customHeight="1" spans="1:21">
      <c r="A1" s="174" t="s">
        <v>794</v>
      </c>
      <c r="B1" s="174"/>
      <c r="C1" s="174"/>
      <c r="D1" s="174"/>
      <c r="E1" s="174"/>
      <c r="F1" s="174"/>
      <c r="G1" s="174"/>
      <c r="H1" s="174"/>
      <c r="I1" s="174"/>
      <c r="J1" s="174"/>
      <c r="K1" s="174"/>
      <c r="L1" s="174"/>
      <c r="M1" s="174"/>
      <c r="N1" s="189"/>
      <c r="O1" s="174"/>
      <c r="P1" s="174"/>
      <c r="Q1" s="174"/>
      <c r="R1" s="174"/>
      <c r="S1" s="174"/>
      <c r="T1" s="174"/>
      <c r="U1" s="174"/>
    </row>
    <row r="2" s="169" customFormat="1" ht="18" customHeight="1" spans="1:21">
      <c r="A2" s="175"/>
      <c r="B2" s="175"/>
      <c r="C2" s="175"/>
      <c r="D2" s="175"/>
      <c r="E2" s="175"/>
      <c r="F2" s="175"/>
      <c r="G2" s="175"/>
      <c r="H2" s="175"/>
      <c r="I2" s="175"/>
      <c r="J2" s="175"/>
      <c r="K2" s="175"/>
      <c r="L2" s="175"/>
      <c r="M2" s="175"/>
      <c r="N2" s="190"/>
      <c r="U2" s="198" t="s">
        <v>795</v>
      </c>
    </row>
    <row r="3" s="169" customFormat="1" ht="18" customHeight="1" spans="1:21">
      <c r="A3" s="176" t="s">
        <v>796</v>
      </c>
      <c r="B3" s="177" t="s">
        <v>797</v>
      </c>
      <c r="C3" s="175"/>
      <c r="D3" s="175"/>
      <c r="E3" s="178"/>
      <c r="F3" s="178"/>
      <c r="G3" s="175"/>
      <c r="H3" s="175"/>
      <c r="I3" s="175"/>
      <c r="J3" s="175"/>
      <c r="K3" s="175"/>
      <c r="L3" s="175"/>
      <c r="M3" s="175"/>
      <c r="N3" s="190"/>
      <c r="U3" s="198" t="s">
        <v>3</v>
      </c>
    </row>
    <row r="4" s="169" customFormat="1" ht="24" customHeight="1" spans="1:21">
      <c r="A4" s="179" t="s">
        <v>6</v>
      </c>
      <c r="B4" s="179" t="s">
        <v>7</v>
      </c>
      <c r="C4" s="180" t="s">
        <v>798</v>
      </c>
      <c r="D4" s="181" t="s">
        <v>799</v>
      </c>
      <c r="E4" s="179" t="s">
        <v>800</v>
      </c>
      <c r="F4" s="182" t="s">
        <v>801</v>
      </c>
      <c r="G4" s="183"/>
      <c r="H4" s="183"/>
      <c r="I4" s="183"/>
      <c r="J4" s="183"/>
      <c r="K4" s="183"/>
      <c r="L4" s="183"/>
      <c r="M4" s="183"/>
      <c r="N4" s="191"/>
      <c r="O4" s="192"/>
      <c r="P4" s="193" t="s">
        <v>802</v>
      </c>
      <c r="Q4" s="179" t="s">
        <v>803</v>
      </c>
      <c r="R4" s="180" t="s">
        <v>804</v>
      </c>
      <c r="S4" s="199"/>
      <c r="T4" s="200" t="s">
        <v>805</v>
      </c>
      <c r="U4" s="199"/>
    </row>
    <row r="5" s="169" customFormat="1" ht="36" customHeight="1" spans="1:21">
      <c r="A5" s="179"/>
      <c r="B5" s="179"/>
      <c r="C5" s="184"/>
      <c r="D5" s="181"/>
      <c r="E5" s="179"/>
      <c r="F5" s="185" t="s">
        <v>141</v>
      </c>
      <c r="G5" s="185"/>
      <c r="H5" s="185" t="s">
        <v>806</v>
      </c>
      <c r="I5" s="185"/>
      <c r="J5" s="194" t="s">
        <v>807</v>
      </c>
      <c r="K5" s="195"/>
      <c r="L5" s="196" t="s">
        <v>808</v>
      </c>
      <c r="M5" s="196"/>
      <c r="N5" s="197" t="s">
        <v>809</v>
      </c>
      <c r="O5" s="197"/>
      <c r="P5" s="193"/>
      <c r="Q5" s="179"/>
      <c r="R5" s="186"/>
      <c r="S5" s="201"/>
      <c r="T5" s="202"/>
      <c r="U5" s="201"/>
    </row>
    <row r="6" s="169" customFormat="1" ht="24" customHeight="1" spans="1:21">
      <c r="A6" s="179"/>
      <c r="B6" s="179"/>
      <c r="C6" s="186"/>
      <c r="D6" s="181"/>
      <c r="E6" s="179"/>
      <c r="F6" s="185" t="s">
        <v>810</v>
      </c>
      <c r="G6" s="187" t="s">
        <v>811</v>
      </c>
      <c r="H6" s="185" t="s">
        <v>810</v>
      </c>
      <c r="I6" s="187" t="s">
        <v>811</v>
      </c>
      <c r="J6" s="185" t="s">
        <v>810</v>
      </c>
      <c r="K6" s="187" t="s">
        <v>811</v>
      </c>
      <c r="L6" s="185" t="s">
        <v>810</v>
      </c>
      <c r="M6" s="187" t="s">
        <v>811</v>
      </c>
      <c r="N6" s="185" t="s">
        <v>810</v>
      </c>
      <c r="O6" s="187" t="s">
        <v>811</v>
      </c>
      <c r="P6" s="193"/>
      <c r="Q6" s="179"/>
      <c r="R6" s="185" t="s">
        <v>810</v>
      </c>
      <c r="S6" s="203" t="s">
        <v>811</v>
      </c>
      <c r="T6" s="185" t="s">
        <v>810</v>
      </c>
      <c r="U6" s="187" t="s">
        <v>811</v>
      </c>
    </row>
    <row r="7" s="170" customFormat="1" ht="24" customHeight="1" spans="1:21">
      <c r="A7" s="179" t="s">
        <v>10</v>
      </c>
      <c r="B7" s="179"/>
      <c r="C7" s="179">
        <v>1</v>
      </c>
      <c r="D7" s="187" t="s">
        <v>12</v>
      </c>
      <c r="E7" s="179">
        <v>3</v>
      </c>
      <c r="F7" s="179">
        <v>4</v>
      </c>
      <c r="G7" s="187" t="s">
        <v>33</v>
      </c>
      <c r="H7" s="179">
        <v>6</v>
      </c>
      <c r="I7" s="179">
        <v>7</v>
      </c>
      <c r="J7" s="187" t="s">
        <v>47</v>
      </c>
      <c r="K7" s="179">
        <v>9</v>
      </c>
      <c r="L7" s="179">
        <v>10</v>
      </c>
      <c r="M7" s="187" t="s">
        <v>59</v>
      </c>
      <c r="N7" s="179">
        <v>12</v>
      </c>
      <c r="O7" s="179">
        <v>13</v>
      </c>
      <c r="P7" s="187" t="s">
        <v>70</v>
      </c>
      <c r="Q7" s="179">
        <v>15</v>
      </c>
      <c r="R7" s="179">
        <v>16</v>
      </c>
      <c r="S7" s="187" t="s">
        <v>79</v>
      </c>
      <c r="T7" s="179">
        <v>18</v>
      </c>
      <c r="U7" s="179">
        <v>19</v>
      </c>
    </row>
    <row r="8" s="171" customFormat="1" ht="24" customHeight="1" spans="1:21">
      <c r="A8" s="179" t="s">
        <v>146</v>
      </c>
      <c r="B8" s="179">
        <v>1</v>
      </c>
      <c r="C8" s="185">
        <v>11935.89</v>
      </c>
      <c r="D8" s="185">
        <f>E8+F8+R8+T8</f>
        <v>12740.485</v>
      </c>
      <c r="E8" s="185">
        <v>10128.79</v>
      </c>
      <c r="F8" s="185">
        <v>1030.03</v>
      </c>
      <c r="G8" s="185">
        <v>332.58</v>
      </c>
      <c r="H8" s="185">
        <v>534.36</v>
      </c>
      <c r="I8" s="185">
        <v>123</v>
      </c>
      <c r="J8" s="185">
        <v>57.78</v>
      </c>
      <c r="K8" s="185">
        <v>16</v>
      </c>
      <c r="L8" s="185"/>
      <c r="M8" s="185"/>
      <c r="N8" s="196">
        <v>437.89</v>
      </c>
      <c r="O8" s="197">
        <v>193.58</v>
      </c>
      <c r="P8" s="197"/>
      <c r="Q8" s="197"/>
      <c r="R8" s="197">
        <v>1053.045</v>
      </c>
      <c r="S8" s="197">
        <v>945.9</v>
      </c>
      <c r="T8" s="197">
        <v>528.62</v>
      </c>
      <c r="U8" s="197">
        <v>528.62</v>
      </c>
    </row>
    <row r="9" s="169" customFormat="1" ht="49" customHeight="1" spans="1:21">
      <c r="A9" s="188" t="s">
        <v>812</v>
      </c>
      <c r="B9" s="188"/>
      <c r="C9" s="188"/>
      <c r="D9" s="188"/>
      <c r="E9" s="188"/>
      <c r="F9" s="188"/>
      <c r="G9" s="188"/>
      <c r="H9" s="188"/>
      <c r="I9" s="188"/>
      <c r="J9" s="188"/>
      <c r="K9" s="188"/>
      <c r="L9" s="188"/>
      <c r="M9" s="188"/>
      <c r="N9" s="188"/>
      <c r="O9" s="188"/>
      <c r="P9" s="188"/>
      <c r="Q9" s="188"/>
      <c r="R9" s="188"/>
      <c r="S9" s="188"/>
      <c r="T9" s="188"/>
      <c r="U9" s="188"/>
    </row>
    <row r="10" s="172" customFormat="1" ht="26.25" customHeight="1" spans="14:14">
      <c r="N10" s="173"/>
    </row>
    <row r="11" s="172" customFormat="1" ht="26.25" customHeight="1" spans="14:14">
      <c r="N11" s="173"/>
    </row>
    <row r="12" s="172" customFormat="1" ht="26.25" customHeight="1" spans="14:14">
      <c r="N12" s="173"/>
    </row>
    <row r="13" s="172" customFormat="1" ht="26.25" customHeight="1" spans="14:14">
      <c r="N13" s="173"/>
    </row>
    <row r="14" s="172" customFormat="1" ht="26.25" customHeight="1" spans="14:14">
      <c r="N14" s="173"/>
    </row>
    <row r="15" s="172" customFormat="1" ht="26.25" customHeight="1" spans="14:14">
      <c r="N15" s="173"/>
    </row>
    <row r="16" s="172" customFormat="1" ht="26.25" customHeight="1" spans="14:14">
      <c r="N16" s="173"/>
    </row>
    <row r="17" s="172" customFormat="1" ht="26.25" customHeight="1" spans="14:14">
      <c r="N17" s="173"/>
    </row>
    <row r="18" s="172" customFormat="1" ht="26.25" customHeight="1" spans="14:14">
      <c r="N18" s="173"/>
    </row>
    <row r="19" s="172" customFormat="1" ht="26.25" customHeight="1" spans="14:14">
      <c r="N19" s="173"/>
    </row>
    <row r="20" s="172" customFormat="1" ht="26.25" customHeight="1" spans="14:14">
      <c r="N20" s="173"/>
    </row>
    <row r="21" s="172" customFormat="1" ht="26.25" customHeight="1" spans="14:14">
      <c r="N21" s="173"/>
    </row>
    <row r="22" s="172" customFormat="1" ht="26.25" customHeight="1" spans="14:14">
      <c r="N22" s="173"/>
    </row>
    <row r="23" s="172" customFormat="1" ht="26.25" customHeight="1" spans="14:14">
      <c r="N23" s="173"/>
    </row>
    <row r="24" s="172" customFormat="1" ht="26.25" customHeight="1" spans="14:14">
      <c r="N24" s="173"/>
    </row>
    <row r="25" s="172" customFormat="1" ht="26.25" customHeight="1" spans="14:14">
      <c r="N25" s="173"/>
    </row>
    <row r="26" s="172" customFormat="1" ht="26.25" customHeight="1" spans="14:14">
      <c r="N26" s="173"/>
    </row>
    <row r="27" s="172" customFormat="1" ht="26.25" customHeight="1" spans="14:14">
      <c r="N27" s="173"/>
    </row>
    <row r="28" s="172" customFormat="1" ht="26.25" customHeight="1" spans="14:14">
      <c r="N28" s="173"/>
    </row>
    <row r="29" s="172" customFormat="1" ht="26.25" customHeight="1" spans="14:14">
      <c r="N29" s="173"/>
    </row>
    <row r="30" s="172" customFormat="1" ht="26.25" customHeight="1" spans="14:14">
      <c r="N30" s="173"/>
    </row>
    <row r="31" s="172" customFormat="1" ht="26.25" customHeight="1" spans="14:14">
      <c r="N31" s="173"/>
    </row>
    <row r="32" s="172" customFormat="1" ht="26.25" customHeight="1" spans="14:14">
      <c r="N32" s="173"/>
    </row>
    <row r="33" s="172" customFormat="1" ht="26.25" customHeight="1" spans="14:14">
      <c r="N33" s="173"/>
    </row>
    <row r="34" s="172" customFormat="1" ht="26.25" customHeight="1" spans="14:14">
      <c r="N34" s="173"/>
    </row>
    <row r="35" s="172" customFormat="1" ht="26.25" customHeight="1" spans="14:14">
      <c r="N35" s="173"/>
    </row>
    <row r="36" s="172" customFormat="1" ht="26.25" customHeight="1" spans="14:14">
      <c r="N36" s="173"/>
    </row>
    <row r="37" s="172" customFormat="1" ht="26.25" customHeight="1" spans="14:14">
      <c r="N37" s="173"/>
    </row>
    <row r="38" s="172" customFormat="1" ht="26.25" customHeight="1" spans="14:14">
      <c r="N38" s="173"/>
    </row>
    <row r="39" s="172" customFormat="1" ht="26.25" customHeight="1" spans="14:14">
      <c r="N39" s="173"/>
    </row>
    <row r="40" s="172" customFormat="1" ht="26.25" customHeight="1" spans="14:14">
      <c r="N40" s="173"/>
    </row>
    <row r="41" s="172" customFormat="1" ht="26.25" customHeight="1" spans="14:14">
      <c r="N41" s="173"/>
    </row>
    <row r="42" s="172" customFormat="1" ht="26.25" customHeight="1" spans="14:14">
      <c r="N42" s="173"/>
    </row>
    <row r="43" s="172" customFormat="1" ht="26.25" customHeight="1" spans="14:14">
      <c r="N43" s="173"/>
    </row>
    <row r="44" s="172" customFormat="1" ht="26.25" customHeight="1" spans="14:14">
      <c r="N44" s="173"/>
    </row>
    <row r="45" s="172" customFormat="1" ht="26.25" customHeight="1" spans="14:14">
      <c r="N45" s="173"/>
    </row>
    <row r="46" s="172" customFormat="1" ht="26.25" customHeight="1" spans="14:14">
      <c r="N46" s="173"/>
    </row>
    <row r="47" s="172" customFormat="1" ht="26.25" customHeight="1" spans="14:14">
      <c r="N47" s="173"/>
    </row>
    <row r="48" s="172" customFormat="1" ht="26.25" customHeight="1" spans="14:14">
      <c r="N48" s="173"/>
    </row>
    <row r="49" s="172" customFormat="1" ht="26.25" customHeight="1" spans="14:14">
      <c r="N49" s="173"/>
    </row>
    <row r="50" s="172" customFormat="1" ht="26.25" customHeight="1" spans="14:14">
      <c r="N50" s="173"/>
    </row>
    <row r="51" s="172" customFormat="1" ht="26.25" customHeight="1" spans="14:14">
      <c r="N51" s="173"/>
    </row>
    <row r="52" s="172" customFormat="1" ht="26.25" customHeight="1" spans="14:14">
      <c r="N52" s="173"/>
    </row>
    <row r="53" s="172" customFormat="1" ht="26.25" customHeight="1" spans="14:14">
      <c r="N53" s="173"/>
    </row>
    <row r="54" s="172" customFormat="1" ht="26.25" customHeight="1" spans="14:14">
      <c r="N54" s="173"/>
    </row>
    <row r="55" s="172" customFormat="1" ht="26.25" customHeight="1" spans="14:14">
      <c r="N55" s="173"/>
    </row>
    <row r="56" s="172" customFormat="1" ht="26.25" customHeight="1" spans="14:14">
      <c r="N56" s="173"/>
    </row>
    <row r="57" s="172" customFormat="1" ht="26.25" customHeight="1" spans="14:14">
      <c r="N57" s="173"/>
    </row>
    <row r="58" s="172" customFormat="1" ht="26.25" customHeight="1" spans="14:14">
      <c r="N58" s="173"/>
    </row>
    <row r="59" s="172" customFormat="1" ht="26.25" customHeight="1" spans="14:14">
      <c r="N59" s="173"/>
    </row>
    <row r="60" s="172" customFormat="1" ht="26.25" customHeight="1" spans="14:14">
      <c r="N60" s="173"/>
    </row>
    <row r="61" s="172" customFormat="1" ht="26.25" customHeight="1" spans="14:14">
      <c r="N61" s="173"/>
    </row>
    <row r="62" s="172" customFormat="1" ht="26.25" customHeight="1" spans="14:14">
      <c r="N62" s="173"/>
    </row>
    <row r="63" s="172" customFormat="1" ht="26.25" customHeight="1" spans="14:14">
      <c r="N63" s="173"/>
    </row>
    <row r="64" s="172" customFormat="1" ht="26.25" customHeight="1" spans="14:14">
      <c r="N64" s="173"/>
    </row>
    <row r="65" s="172" customFormat="1" ht="26.25" customHeight="1" spans="14:14">
      <c r="N65" s="173"/>
    </row>
    <row r="66" s="172" customFormat="1" ht="26.25" customHeight="1" spans="14:14">
      <c r="N66" s="173"/>
    </row>
    <row r="67" s="172" customFormat="1" ht="26.25" customHeight="1" spans="14:14">
      <c r="N67" s="173"/>
    </row>
    <row r="68" s="172" customFormat="1" ht="26.25" customHeight="1" spans="14:14">
      <c r="N68" s="173"/>
    </row>
    <row r="69" s="172" customFormat="1" ht="26.25" customHeight="1" spans="14:14">
      <c r="N69" s="173"/>
    </row>
    <row r="70" s="172" customFormat="1" ht="26.25" customHeight="1" spans="14:14">
      <c r="N70" s="173"/>
    </row>
    <row r="71" s="172" customFormat="1" ht="26.25" customHeight="1" spans="14:14">
      <c r="N71" s="173"/>
    </row>
    <row r="72" s="172" customFormat="1" ht="26.25" customHeight="1" spans="14:14">
      <c r="N72" s="173"/>
    </row>
    <row r="73" s="172" customFormat="1" ht="26.25" customHeight="1" spans="14:14">
      <c r="N73" s="173"/>
    </row>
    <row r="74" s="172" customFormat="1" ht="26.25" customHeight="1" spans="14:14">
      <c r="N74" s="173"/>
    </row>
    <row r="75" s="172" customFormat="1" ht="26.25" customHeight="1" spans="14:14">
      <c r="N75" s="173"/>
    </row>
    <row r="76" s="172" customFormat="1" ht="26.25" customHeight="1" spans="14:14">
      <c r="N76" s="173"/>
    </row>
    <row r="77" s="172" customFormat="1" ht="26.25" customHeight="1" spans="14:14">
      <c r="N77" s="173"/>
    </row>
    <row r="78" s="172" customFormat="1" ht="26.25" customHeight="1" spans="14:14">
      <c r="N78" s="173"/>
    </row>
    <row r="79" s="172" customFormat="1" ht="26.25" customHeight="1" spans="14:14">
      <c r="N79" s="173"/>
    </row>
    <row r="80" s="172" customFormat="1" ht="26.25" customHeight="1" spans="14:14">
      <c r="N80" s="173"/>
    </row>
    <row r="81" s="172" customFormat="1" ht="26.25" customHeight="1" spans="14:14">
      <c r="N81" s="173"/>
    </row>
    <row r="82" s="172" customFormat="1" ht="26.25" customHeight="1" spans="14:14">
      <c r="N82" s="173"/>
    </row>
    <row r="83" s="172" customFormat="1" ht="26.25" customHeight="1" spans="14:14">
      <c r="N83" s="173"/>
    </row>
    <row r="84" s="172" customFormat="1" ht="26.25" customHeight="1" spans="14:14">
      <c r="N84" s="173"/>
    </row>
    <row r="85" s="172" customFormat="1" ht="26.25" customHeight="1" spans="14:14">
      <c r="N85" s="173"/>
    </row>
    <row r="86" s="172" customFormat="1" ht="26.25" customHeight="1" spans="14:14">
      <c r="N86" s="173"/>
    </row>
    <row r="87" s="172" customFormat="1" ht="26.25" customHeight="1" spans="14:14">
      <c r="N87" s="173"/>
    </row>
    <row r="88" s="172" customFormat="1" ht="26.25" customHeight="1" spans="14:14">
      <c r="N88" s="173"/>
    </row>
    <row r="89" s="172" customFormat="1" ht="26.25" customHeight="1" spans="14:14">
      <c r="N89" s="173"/>
    </row>
    <row r="90" s="172" customFormat="1" ht="26.25" customHeight="1" spans="14:14">
      <c r="N90" s="173"/>
    </row>
    <row r="91" s="172" customFormat="1" ht="26.25" customHeight="1" spans="14:14">
      <c r="N91" s="173"/>
    </row>
    <row r="92" s="172" customFormat="1" ht="26.25" customHeight="1" spans="14:14">
      <c r="N92" s="173"/>
    </row>
    <row r="93" s="172" customFormat="1" ht="26.25" customHeight="1" spans="14:14">
      <c r="N93" s="173"/>
    </row>
    <row r="94" s="172" customFormat="1" ht="26.25" customHeight="1" spans="14:14">
      <c r="N94" s="173"/>
    </row>
    <row r="95" s="172" customFormat="1" ht="26.25" customHeight="1" spans="14:14">
      <c r="N95" s="173"/>
    </row>
    <row r="96" s="172" customFormat="1" ht="26.25" customHeight="1" spans="14:14">
      <c r="N96" s="173"/>
    </row>
    <row r="97" s="172" customFormat="1" ht="26.25" customHeight="1" spans="14:14">
      <c r="N97" s="173"/>
    </row>
    <row r="98" s="172" customFormat="1" ht="26.25" customHeight="1" spans="14:14">
      <c r="N98" s="173"/>
    </row>
    <row r="99" s="172" customFormat="1" ht="26.25" customHeight="1" spans="14:14">
      <c r="N99" s="173"/>
    </row>
    <row r="100" s="172" customFormat="1" ht="26.25" customHeight="1" spans="14:14">
      <c r="N100" s="173"/>
    </row>
    <row r="101" s="172" customFormat="1" ht="26.25" customHeight="1" spans="14:14">
      <c r="N101" s="173"/>
    </row>
    <row r="102" s="172" customFormat="1" ht="26.25" customHeight="1" spans="14:14">
      <c r="N102" s="173"/>
    </row>
    <row r="103" s="172" customFormat="1" ht="26.25" customHeight="1" spans="14:14">
      <c r="N103" s="173"/>
    </row>
    <row r="104" s="172" customFormat="1" ht="26.25" customHeight="1" spans="14:14">
      <c r="N104" s="173"/>
    </row>
    <row r="105" s="172" customFormat="1" ht="26.25" customHeight="1" spans="14:14">
      <c r="N105" s="173"/>
    </row>
    <row r="106" s="172" customFormat="1" ht="26.25" customHeight="1" spans="14:14">
      <c r="N106" s="173"/>
    </row>
    <row r="107" s="172" customFormat="1" ht="26.25" customHeight="1" spans="14:14">
      <c r="N107" s="173"/>
    </row>
    <row r="108" s="172" customFormat="1" ht="26.25" customHeight="1" spans="14:14">
      <c r="N108" s="173"/>
    </row>
    <row r="109" s="172" customFormat="1" ht="26.25" customHeight="1" spans="14:14">
      <c r="N109" s="173"/>
    </row>
    <row r="110" s="172" customFormat="1" ht="26.25" customHeight="1" spans="14:14">
      <c r="N110" s="173"/>
    </row>
    <row r="111" s="172" customFormat="1" ht="26.25" customHeight="1" spans="14:14">
      <c r="N111" s="173"/>
    </row>
    <row r="112" s="172" customFormat="1" ht="26.25" customHeight="1" spans="14:14">
      <c r="N112" s="173"/>
    </row>
    <row r="113" s="172" customFormat="1" ht="26.25" customHeight="1" spans="14:14">
      <c r="N113" s="173"/>
    </row>
    <row r="114" s="172" customFormat="1" ht="26.25" customHeight="1" spans="14:14">
      <c r="N114" s="173"/>
    </row>
    <row r="115" s="172" customFormat="1" ht="26.25" customHeight="1" spans="14:14">
      <c r="N115" s="173"/>
    </row>
    <row r="116" s="172" customFormat="1" ht="26.25" customHeight="1" spans="14:14">
      <c r="N116" s="173"/>
    </row>
    <row r="117" s="172" customFormat="1" ht="26.25" customHeight="1" spans="14:14">
      <c r="N117" s="173"/>
    </row>
    <row r="118" s="172" customFormat="1" ht="26.25" customHeight="1" spans="14:14">
      <c r="N118" s="173"/>
    </row>
    <row r="119" s="172" customFormat="1" ht="26.25" customHeight="1" spans="14:14">
      <c r="N119" s="173"/>
    </row>
    <row r="120" s="172" customFormat="1" ht="26.25" customHeight="1" spans="14:14">
      <c r="N120" s="173"/>
    </row>
    <row r="121" s="172" customFormat="1" ht="26.25" customHeight="1" spans="14:14">
      <c r="N121" s="173"/>
    </row>
    <row r="122" s="172" customFormat="1" ht="26.25" customHeight="1" spans="14:14">
      <c r="N122" s="173"/>
    </row>
    <row r="123" s="172" customFormat="1" ht="26.25" customHeight="1" spans="14:14">
      <c r="N123" s="173"/>
    </row>
    <row r="124" s="172" customFormat="1" ht="26.25" customHeight="1" spans="14:14">
      <c r="N124" s="173"/>
    </row>
    <row r="125" s="172" customFormat="1" ht="26.25" customHeight="1" spans="14:14">
      <c r="N125" s="173"/>
    </row>
    <row r="126" s="172" customFormat="1" ht="26.25" customHeight="1" spans="14:14">
      <c r="N126" s="173"/>
    </row>
    <row r="127" s="172" customFormat="1" ht="26.25" customHeight="1" spans="14:14">
      <c r="N127" s="173"/>
    </row>
    <row r="128" s="172" customFormat="1" ht="26.25" customHeight="1" spans="14:14">
      <c r="N128" s="173"/>
    </row>
    <row r="129" s="172" customFormat="1" ht="26.25" customHeight="1" spans="14:14">
      <c r="N129" s="173"/>
    </row>
    <row r="130" s="172" customFormat="1" ht="26.25" customHeight="1" spans="14:14">
      <c r="N130" s="173"/>
    </row>
    <row r="131" s="172" customFormat="1" ht="26.25" customHeight="1" spans="14:14">
      <c r="N131" s="173"/>
    </row>
    <row r="132" s="172" customFormat="1" ht="26.25" customHeight="1" spans="14:14">
      <c r="N132" s="173"/>
    </row>
    <row r="133" s="172" customFormat="1" ht="26.25" customHeight="1" spans="14:14">
      <c r="N133" s="173"/>
    </row>
    <row r="134" s="172" customFormat="1" ht="26.25" customHeight="1" spans="14:14">
      <c r="N134" s="173"/>
    </row>
    <row r="135" s="172" customFormat="1" ht="26.25" customHeight="1" spans="14:14">
      <c r="N135" s="173"/>
    </row>
    <row r="136" s="172" customFormat="1" ht="26.25" customHeight="1" spans="14:14">
      <c r="N136" s="173"/>
    </row>
    <row r="137" s="172" customFormat="1" ht="26.25" customHeight="1" spans="14:14">
      <c r="N137" s="173"/>
    </row>
    <row r="138" s="172" customFormat="1" ht="26.25" customHeight="1" spans="14:14">
      <c r="N138" s="173"/>
    </row>
    <row r="139" s="172" customFormat="1" ht="26.25" customHeight="1" spans="14:14">
      <c r="N139" s="173"/>
    </row>
    <row r="140" s="172" customFormat="1" ht="26.25" customHeight="1" spans="14:14">
      <c r="N140" s="173"/>
    </row>
    <row r="141" s="172" customFormat="1" ht="26.25" customHeight="1" spans="14:14">
      <c r="N141" s="173"/>
    </row>
    <row r="142" s="172" customFormat="1" ht="26.25" customHeight="1" spans="14:14">
      <c r="N142" s="173"/>
    </row>
    <row r="143" s="172" customFormat="1" ht="26.25" customHeight="1" spans="14:14">
      <c r="N143" s="173"/>
    </row>
    <row r="144" s="172" customFormat="1" ht="26.25" customHeight="1" spans="14:14">
      <c r="N144" s="173"/>
    </row>
    <row r="145" s="172" customFormat="1" ht="26.25" customHeight="1" spans="14:14">
      <c r="N145" s="173"/>
    </row>
    <row r="146" s="172" customFormat="1" ht="26.25" customHeight="1" spans="14:14">
      <c r="N146" s="173"/>
    </row>
    <row r="147" s="172" customFormat="1" ht="26.25" customHeight="1" spans="14:14">
      <c r="N147" s="173"/>
    </row>
    <row r="148" s="172" customFormat="1" ht="26.25" customHeight="1" spans="14:14">
      <c r="N148" s="173"/>
    </row>
    <row r="149" s="172" customFormat="1" ht="26.25" customHeight="1" spans="14:14">
      <c r="N149" s="173"/>
    </row>
    <row r="150" s="172" customFormat="1" ht="26.25" customHeight="1" spans="14:14">
      <c r="N150" s="173"/>
    </row>
    <row r="151" s="172" customFormat="1" ht="26.25" customHeight="1" spans="14:14">
      <c r="N151" s="173"/>
    </row>
    <row r="152" s="172" customFormat="1" ht="19.9" customHeight="1" spans="14:14">
      <c r="N152" s="173"/>
    </row>
    <row r="153" s="172" customFormat="1" ht="19.9" customHeight="1" spans="14:14">
      <c r="N153" s="173"/>
    </row>
    <row r="154" s="172" customFormat="1" ht="19.9" customHeight="1" spans="14:14">
      <c r="N154" s="173"/>
    </row>
    <row r="155" s="172" customFormat="1" ht="19.9" customHeight="1" spans="14:14">
      <c r="N155" s="17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topLeftCell="A5" workbookViewId="0">
      <selection activeCell="K12" sqref="K12"/>
    </sheetView>
  </sheetViews>
  <sheetFormatPr defaultColWidth="9" defaultRowHeight="13.5" outlineLevelCol="6"/>
  <cols>
    <col min="1" max="3" width="20.6333333333333" style="81" customWidth="1"/>
    <col min="4" max="4" width="59.6333333333333" style="81" customWidth="1"/>
    <col min="5" max="16384" width="9" style="81"/>
  </cols>
  <sheetData>
    <row r="1" spans="1:1">
      <c r="A1" s="81" t="s">
        <v>813</v>
      </c>
    </row>
    <row r="2" s="81" customFormat="1" ht="29.5" customHeight="1" spans="1:4">
      <c r="A2" s="155" t="s">
        <v>814</v>
      </c>
      <c r="B2" s="86"/>
      <c r="C2" s="86"/>
      <c r="D2" s="86"/>
    </row>
    <row r="3" s="82" customFormat="1" ht="12" spans="1:7">
      <c r="A3" s="87" t="s">
        <v>2</v>
      </c>
      <c r="B3" s="87"/>
      <c r="C3" s="88"/>
      <c r="D3" s="89"/>
      <c r="E3" s="88"/>
      <c r="F3" s="88"/>
      <c r="G3" s="90"/>
    </row>
    <row r="4" s="81" customFormat="1" ht="51" customHeight="1" spans="1:4">
      <c r="A4" s="156" t="s">
        <v>815</v>
      </c>
      <c r="B4" s="157" t="s">
        <v>816</v>
      </c>
      <c r="C4" s="158"/>
      <c r="D4" s="159" t="s">
        <v>817</v>
      </c>
    </row>
    <row r="5" s="81" customFormat="1" ht="51" customHeight="1" spans="1:4">
      <c r="A5" s="160"/>
      <c r="B5" s="157" t="s">
        <v>818</v>
      </c>
      <c r="C5" s="158"/>
      <c r="D5" s="159" t="s">
        <v>819</v>
      </c>
    </row>
    <row r="6" s="81" customFormat="1" ht="51" customHeight="1" spans="1:4">
      <c r="A6" s="160"/>
      <c r="B6" s="157" t="s">
        <v>820</v>
      </c>
      <c r="C6" s="158"/>
      <c r="D6" s="159" t="s">
        <v>821</v>
      </c>
    </row>
    <row r="7" s="81" customFormat="1" ht="96" spans="1:4">
      <c r="A7" s="160"/>
      <c r="B7" s="157" t="s">
        <v>822</v>
      </c>
      <c r="C7" s="158"/>
      <c r="D7" s="159" t="s">
        <v>823</v>
      </c>
    </row>
    <row r="8" s="81" customFormat="1" ht="51" customHeight="1" spans="1:4">
      <c r="A8" s="161"/>
      <c r="B8" s="157" t="s">
        <v>824</v>
      </c>
      <c r="C8" s="158"/>
      <c r="D8" s="159" t="s">
        <v>825</v>
      </c>
    </row>
    <row r="9" s="81" customFormat="1" ht="57" customHeight="1" spans="1:4">
      <c r="A9" s="156" t="s">
        <v>826</v>
      </c>
      <c r="B9" s="157" t="s">
        <v>827</v>
      </c>
      <c r="C9" s="158"/>
      <c r="D9" s="159" t="s">
        <v>828</v>
      </c>
    </row>
    <row r="10" s="81" customFormat="1" ht="60" spans="1:4">
      <c r="A10" s="160"/>
      <c r="B10" s="156" t="s">
        <v>829</v>
      </c>
      <c r="C10" s="162" t="s">
        <v>830</v>
      </c>
      <c r="D10" s="159" t="s">
        <v>831</v>
      </c>
    </row>
    <row r="11" s="81" customFormat="1" ht="57" customHeight="1" spans="1:4">
      <c r="A11" s="161"/>
      <c r="B11" s="161"/>
      <c r="C11" s="162" t="s">
        <v>832</v>
      </c>
      <c r="D11" s="159" t="s">
        <v>833</v>
      </c>
    </row>
    <row r="12" s="81" customFormat="1" ht="120" spans="1:4">
      <c r="A12" s="157" t="s">
        <v>834</v>
      </c>
      <c r="B12" s="163"/>
      <c r="C12" s="158"/>
      <c r="D12" s="159" t="s">
        <v>835</v>
      </c>
    </row>
    <row r="13" s="81" customFormat="1" ht="204" spans="1:4">
      <c r="A13" s="157" t="s">
        <v>836</v>
      </c>
      <c r="B13" s="163"/>
      <c r="C13" s="158"/>
      <c r="D13" s="159" t="s">
        <v>837</v>
      </c>
    </row>
    <row r="14" s="81" customFormat="1" ht="60" customHeight="1" spans="1:4">
      <c r="A14" s="157" t="s">
        <v>838</v>
      </c>
      <c r="B14" s="163"/>
      <c r="C14" s="158"/>
      <c r="D14" s="159" t="s">
        <v>839</v>
      </c>
    </row>
    <row r="15" s="81" customFormat="1" ht="108" spans="1:4">
      <c r="A15" s="164" t="s">
        <v>840</v>
      </c>
      <c r="B15" s="165"/>
      <c r="C15" s="166"/>
      <c r="D15" s="167" t="s">
        <v>841</v>
      </c>
    </row>
    <row r="16" s="81" customFormat="1" ht="60" customHeight="1" spans="1:4">
      <c r="A16" s="164" t="s">
        <v>842</v>
      </c>
      <c r="B16" s="165"/>
      <c r="C16" s="166"/>
      <c r="D16" s="167" t="s">
        <v>843</v>
      </c>
    </row>
    <row r="18" ht="28" customHeight="1" spans="1:4">
      <c r="A18" s="168" t="s">
        <v>844</v>
      </c>
      <c r="B18" s="168"/>
      <c r="C18" s="168"/>
      <c r="D18" s="16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M45"/>
  <sheetViews>
    <sheetView zoomScale="70" zoomScaleNormal="70" zoomScaleSheetLayoutView="60" topLeftCell="A23" workbookViewId="0">
      <selection activeCell="D37" sqref="D37"/>
    </sheetView>
  </sheetViews>
  <sheetFormatPr defaultColWidth="9" defaultRowHeight="13.5"/>
  <cols>
    <col min="1" max="1" width="17.1833333333333" style="81" customWidth="1"/>
    <col min="2" max="2" width="15.45" style="81" customWidth="1"/>
    <col min="3" max="3" width="13.45" style="81" customWidth="1"/>
    <col min="4" max="4" width="12.1833333333333" style="81" customWidth="1"/>
    <col min="5" max="5" width="12.6333333333333" style="81" customWidth="1"/>
    <col min="6" max="6" width="12.0916666666667" style="81" customWidth="1"/>
    <col min="7" max="7" width="14.3666666666667" style="81" customWidth="1"/>
    <col min="8" max="8" width="14.1833333333333" style="81" customWidth="1"/>
    <col min="9" max="9" width="13.725" style="81" customWidth="1"/>
    <col min="10" max="10" width="18.725" style="81" customWidth="1"/>
    <col min="11" max="11" width="9" style="81"/>
    <col min="12" max="12" width="12.625" style="81"/>
    <col min="13" max="16384" width="9" style="81"/>
  </cols>
  <sheetData>
    <row r="1" spans="1:1">
      <c r="A1" s="81" t="s">
        <v>845</v>
      </c>
    </row>
    <row r="2" s="81" customFormat="1" ht="33" customHeight="1" spans="1:10">
      <c r="A2" s="85" t="s">
        <v>846</v>
      </c>
      <c r="B2" s="86"/>
      <c r="C2" s="86"/>
      <c r="D2" s="86"/>
      <c r="E2" s="86"/>
      <c r="F2" s="86"/>
      <c r="G2" s="86"/>
      <c r="H2" s="86"/>
      <c r="I2" s="86"/>
      <c r="J2" s="86"/>
    </row>
    <row r="3" s="82" customFormat="1" ht="12" spans="1:10">
      <c r="A3" s="87"/>
      <c r="B3" s="87"/>
      <c r="C3" s="88"/>
      <c r="D3" s="89"/>
      <c r="E3" s="88"/>
      <c r="F3" s="88"/>
      <c r="G3" s="90"/>
      <c r="J3" s="40"/>
    </row>
    <row r="4" s="81" customFormat="1" ht="30" customHeight="1" spans="1:10">
      <c r="A4" s="91" t="s">
        <v>847</v>
      </c>
      <c r="B4" s="92" t="s">
        <v>797</v>
      </c>
      <c r="C4" s="93"/>
      <c r="D4" s="93"/>
      <c r="E4" s="93"/>
      <c r="F4" s="93"/>
      <c r="G4" s="93"/>
      <c r="H4" s="93"/>
      <c r="I4" s="93"/>
      <c r="J4" s="93"/>
    </row>
    <row r="5" s="81" customFormat="1" ht="32.15" customHeight="1" spans="1:10">
      <c r="A5" s="91" t="s">
        <v>848</v>
      </c>
      <c r="B5" s="91"/>
      <c r="C5" s="91"/>
      <c r="D5" s="91"/>
      <c r="E5" s="91"/>
      <c r="F5" s="91"/>
      <c r="G5" s="91"/>
      <c r="H5" s="91"/>
      <c r="I5" s="91"/>
      <c r="J5" s="91" t="s">
        <v>849</v>
      </c>
    </row>
    <row r="6" s="81" customFormat="1" ht="99.9" customHeight="1" spans="1:10">
      <c r="A6" s="91" t="s">
        <v>850</v>
      </c>
      <c r="B6" s="94" t="s">
        <v>851</v>
      </c>
      <c r="C6" s="95" t="s">
        <v>852</v>
      </c>
      <c r="D6" s="95"/>
      <c r="E6" s="95"/>
      <c r="F6" s="95"/>
      <c r="G6" s="95"/>
      <c r="H6" s="95"/>
      <c r="I6" s="95"/>
      <c r="J6" s="94"/>
    </row>
    <row r="7" s="81" customFormat="1" ht="99.9" customHeight="1" spans="1:10">
      <c r="A7" s="91"/>
      <c r="B7" s="94" t="s">
        <v>853</v>
      </c>
      <c r="C7" s="95" t="s">
        <v>854</v>
      </c>
      <c r="D7" s="95"/>
      <c r="E7" s="95"/>
      <c r="F7" s="95"/>
      <c r="G7" s="95"/>
      <c r="H7" s="95"/>
      <c r="I7" s="95"/>
      <c r="J7" s="94"/>
    </row>
    <row r="8" s="81" customFormat="1" ht="32.15" customHeight="1" spans="1:10">
      <c r="A8" s="93" t="s">
        <v>855</v>
      </c>
      <c r="B8" s="93"/>
      <c r="C8" s="93"/>
      <c r="D8" s="93"/>
      <c r="E8" s="93"/>
      <c r="F8" s="93"/>
      <c r="G8" s="93"/>
      <c r="H8" s="93"/>
      <c r="I8" s="93"/>
      <c r="J8" s="93"/>
    </row>
    <row r="9" s="81" customFormat="1" ht="32.15" customHeight="1" spans="1:10">
      <c r="A9" s="96" t="s">
        <v>856</v>
      </c>
      <c r="B9" s="97" t="s">
        <v>857</v>
      </c>
      <c r="C9" s="97"/>
      <c r="D9" s="97"/>
      <c r="E9" s="97"/>
      <c r="F9" s="97"/>
      <c r="G9" s="98" t="s">
        <v>858</v>
      </c>
      <c r="H9" s="98"/>
      <c r="I9" s="98"/>
      <c r="J9" s="98"/>
    </row>
    <row r="10" s="81" customFormat="1" ht="75" customHeight="1" spans="1:10">
      <c r="A10" s="99" t="s">
        <v>859</v>
      </c>
      <c r="B10" s="100" t="s">
        <v>860</v>
      </c>
      <c r="C10" s="101"/>
      <c r="D10" s="101"/>
      <c r="E10" s="101"/>
      <c r="F10" s="102"/>
      <c r="G10" s="100" t="s">
        <v>861</v>
      </c>
      <c r="H10" s="101"/>
      <c r="I10" s="101"/>
      <c r="J10" s="102"/>
    </row>
    <row r="11" s="81" customFormat="1" ht="75" customHeight="1" spans="1:10">
      <c r="A11" s="99" t="s">
        <v>862</v>
      </c>
      <c r="B11" s="100" t="s">
        <v>860</v>
      </c>
      <c r="C11" s="101"/>
      <c r="D11" s="101"/>
      <c r="E11" s="101"/>
      <c r="F11" s="102"/>
      <c r="G11" s="228" t="s">
        <v>863</v>
      </c>
      <c r="H11" s="104"/>
      <c r="I11" s="104"/>
      <c r="J11" s="140"/>
    </row>
    <row r="12" s="81" customFormat="1" ht="75" customHeight="1" spans="1:10">
      <c r="A12" s="99" t="s">
        <v>864</v>
      </c>
      <c r="B12" s="100" t="s">
        <v>860</v>
      </c>
      <c r="C12" s="101"/>
      <c r="D12" s="101"/>
      <c r="E12" s="101"/>
      <c r="F12" s="102"/>
      <c r="G12" s="228" t="s">
        <v>863</v>
      </c>
      <c r="H12" s="104"/>
      <c r="I12" s="104"/>
      <c r="J12" s="140"/>
    </row>
    <row r="13" s="81" customFormat="1" ht="32.15" customHeight="1" spans="1:10">
      <c r="A13" s="105" t="s">
        <v>865</v>
      </c>
      <c r="B13" s="105"/>
      <c r="C13" s="105"/>
      <c r="D13" s="105"/>
      <c r="E13" s="105"/>
      <c r="F13" s="105"/>
      <c r="G13" s="105"/>
      <c r="H13" s="105"/>
      <c r="I13" s="105"/>
      <c r="J13" s="105"/>
    </row>
    <row r="14" s="81" customFormat="1" ht="32.15" customHeight="1" spans="1:10">
      <c r="A14" s="96" t="s">
        <v>866</v>
      </c>
      <c r="B14" s="96" t="s">
        <v>867</v>
      </c>
      <c r="C14" s="106" t="s">
        <v>868</v>
      </c>
      <c r="D14" s="107"/>
      <c r="E14" s="108" t="s">
        <v>869</v>
      </c>
      <c r="F14" s="109"/>
      <c r="G14" s="110"/>
      <c r="H14" s="111" t="s">
        <v>870</v>
      </c>
      <c r="I14" s="141" t="s">
        <v>871</v>
      </c>
      <c r="J14" s="111" t="s">
        <v>872</v>
      </c>
    </row>
    <row r="15" s="81" customFormat="1" ht="32.15" customHeight="1" spans="1:10">
      <c r="A15" s="96"/>
      <c r="B15" s="96"/>
      <c r="C15" s="112"/>
      <c r="D15" s="113"/>
      <c r="E15" s="96" t="s">
        <v>873</v>
      </c>
      <c r="F15" s="96" t="s">
        <v>874</v>
      </c>
      <c r="G15" s="96" t="s">
        <v>875</v>
      </c>
      <c r="H15" s="114"/>
      <c r="I15" s="114"/>
      <c r="J15" s="142"/>
    </row>
    <row r="16" s="81" customFormat="1" ht="54" spans="1:10">
      <c r="A16" s="115" t="s">
        <v>876</v>
      </c>
      <c r="B16" s="116" t="s">
        <v>877</v>
      </c>
      <c r="C16" s="117" t="s">
        <v>878</v>
      </c>
      <c r="D16" s="118"/>
      <c r="E16" s="119">
        <v>3196.94</v>
      </c>
      <c r="F16" s="119">
        <v>3196.94</v>
      </c>
      <c r="G16" s="119"/>
      <c r="H16" s="119">
        <v>7010.76</v>
      </c>
      <c r="I16" s="143">
        <v>2.193</v>
      </c>
      <c r="J16" s="144"/>
    </row>
    <row r="17" s="81" customFormat="1" ht="32.15" customHeight="1" spans="1:10">
      <c r="A17" s="105" t="s">
        <v>879</v>
      </c>
      <c r="B17" s="105"/>
      <c r="C17" s="105"/>
      <c r="D17" s="105"/>
      <c r="E17" s="105"/>
      <c r="F17" s="105"/>
      <c r="G17" s="105"/>
      <c r="H17" s="105"/>
      <c r="I17" s="105"/>
      <c r="J17" s="105"/>
    </row>
    <row r="18" s="83" customFormat="1" ht="32.15" customHeight="1" spans="1:13">
      <c r="A18" s="120" t="s">
        <v>880</v>
      </c>
      <c r="B18" s="121" t="s">
        <v>881</v>
      </c>
      <c r="C18" s="121" t="s">
        <v>882</v>
      </c>
      <c r="D18" s="120" t="s">
        <v>883</v>
      </c>
      <c r="E18" s="122" t="s">
        <v>884</v>
      </c>
      <c r="F18" s="122" t="s">
        <v>885</v>
      </c>
      <c r="G18" s="122" t="s">
        <v>886</v>
      </c>
      <c r="H18" s="123" t="s">
        <v>887</v>
      </c>
      <c r="I18" s="145"/>
      <c r="J18" s="146"/>
      <c r="M18" s="147"/>
    </row>
    <row r="19" s="83" customFormat="1" ht="32.15" customHeight="1" spans="1:13">
      <c r="A19" s="27" t="s">
        <v>888</v>
      </c>
      <c r="B19" s="27" t="s">
        <v>889</v>
      </c>
      <c r="C19" s="124" t="s">
        <v>890</v>
      </c>
      <c r="D19" s="125" t="s">
        <v>891</v>
      </c>
      <c r="E19" s="122" t="s">
        <v>23</v>
      </c>
      <c r="F19" s="122" t="s">
        <v>892</v>
      </c>
      <c r="G19" s="122" t="s">
        <v>861</v>
      </c>
      <c r="H19" s="126"/>
      <c r="I19" s="148"/>
      <c r="J19" s="149"/>
      <c r="M19" s="147"/>
    </row>
    <row r="20" s="83" customFormat="1" ht="32.15" customHeight="1" spans="1:13">
      <c r="A20" s="27"/>
      <c r="B20" s="27"/>
      <c r="C20" s="124" t="s">
        <v>893</v>
      </c>
      <c r="D20" s="125" t="s">
        <v>891</v>
      </c>
      <c r="E20" s="122" t="s">
        <v>12</v>
      </c>
      <c r="F20" s="122" t="s">
        <v>894</v>
      </c>
      <c r="G20" s="122" t="s">
        <v>861</v>
      </c>
      <c r="H20" s="126"/>
      <c r="I20" s="148"/>
      <c r="J20" s="149"/>
      <c r="M20" s="147"/>
    </row>
    <row r="21" s="84" customFormat="1" ht="32.15" customHeight="1" spans="1:10">
      <c r="A21" s="27"/>
      <c r="B21" s="27"/>
      <c r="C21" s="124" t="s">
        <v>895</v>
      </c>
      <c r="D21" s="125" t="s">
        <v>891</v>
      </c>
      <c r="E21" s="127">
        <v>80</v>
      </c>
      <c r="F21" s="127" t="s">
        <v>896</v>
      </c>
      <c r="G21" s="122" t="s">
        <v>861</v>
      </c>
      <c r="H21" s="128"/>
      <c r="I21" s="150"/>
      <c r="J21" s="151"/>
    </row>
    <row r="22" s="84" customFormat="1" ht="32.15" customHeight="1" spans="1:10">
      <c r="A22" s="27"/>
      <c r="B22" s="27"/>
      <c r="C22" s="124" t="s">
        <v>897</v>
      </c>
      <c r="D22" s="125" t="s">
        <v>891</v>
      </c>
      <c r="E22" s="127">
        <v>9</v>
      </c>
      <c r="F22" s="127" t="s">
        <v>898</v>
      </c>
      <c r="G22" s="122" t="s">
        <v>861</v>
      </c>
      <c r="H22" s="128"/>
      <c r="I22" s="150"/>
      <c r="J22" s="151"/>
    </row>
    <row r="23" s="84" customFormat="1" ht="32.15" customHeight="1" spans="1:10">
      <c r="A23" s="27"/>
      <c r="B23" s="27"/>
      <c r="C23" s="124" t="s">
        <v>899</v>
      </c>
      <c r="D23" s="125" t="s">
        <v>891</v>
      </c>
      <c r="E23" s="127">
        <v>1</v>
      </c>
      <c r="F23" s="127" t="s">
        <v>898</v>
      </c>
      <c r="G23" s="122" t="s">
        <v>861</v>
      </c>
      <c r="H23" s="128"/>
      <c r="I23" s="150"/>
      <c r="J23" s="151"/>
    </row>
    <row r="24" s="84" customFormat="1" ht="32.15" customHeight="1" spans="1:10">
      <c r="A24" s="27"/>
      <c r="B24" s="27"/>
      <c r="C24" s="124" t="s">
        <v>900</v>
      </c>
      <c r="D24" s="125" t="s">
        <v>891</v>
      </c>
      <c r="E24" s="127">
        <v>2</v>
      </c>
      <c r="F24" s="127" t="s">
        <v>892</v>
      </c>
      <c r="G24" s="122" t="s">
        <v>861</v>
      </c>
      <c r="H24" s="128"/>
      <c r="I24" s="150"/>
      <c r="J24" s="151"/>
    </row>
    <row r="25" s="84" customFormat="1" ht="32.15" customHeight="1" spans="1:10">
      <c r="A25" s="27"/>
      <c r="B25" s="28" t="s">
        <v>901</v>
      </c>
      <c r="C25" s="124" t="s">
        <v>902</v>
      </c>
      <c r="D25" s="129" t="s">
        <v>891</v>
      </c>
      <c r="E25" s="127">
        <v>90</v>
      </c>
      <c r="F25" s="127" t="s">
        <v>896</v>
      </c>
      <c r="G25" s="122" t="s">
        <v>861</v>
      </c>
      <c r="H25" s="128"/>
      <c r="I25" s="150"/>
      <c r="J25" s="151"/>
    </row>
    <row r="26" s="84" customFormat="1" ht="32.15" customHeight="1" spans="1:10">
      <c r="A26" s="27"/>
      <c r="B26" s="28"/>
      <c r="C26" s="124" t="s">
        <v>903</v>
      </c>
      <c r="D26" s="130" t="s">
        <v>891</v>
      </c>
      <c r="E26" s="131">
        <v>90</v>
      </c>
      <c r="F26" s="131" t="s">
        <v>896</v>
      </c>
      <c r="G26" s="122" t="s">
        <v>861</v>
      </c>
      <c r="H26" s="128"/>
      <c r="I26" s="150"/>
      <c r="J26" s="151"/>
    </row>
    <row r="27" s="84" customFormat="1" ht="32.15" customHeight="1" spans="1:10">
      <c r="A27" s="27"/>
      <c r="B27" s="28"/>
      <c r="C27" s="124" t="s">
        <v>904</v>
      </c>
      <c r="D27" s="229" t="s">
        <v>905</v>
      </c>
      <c r="E27" s="131" t="s">
        <v>906</v>
      </c>
      <c r="F27" s="131" t="s">
        <v>896</v>
      </c>
      <c r="G27" s="122" t="s">
        <v>861</v>
      </c>
      <c r="H27" s="128"/>
      <c r="I27" s="150"/>
      <c r="J27" s="151"/>
    </row>
    <row r="28" s="84" customFormat="1" ht="32.15" customHeight="1" spans="1:10">
      <c r="A28" s="27"/>
      <c r="B28" s="28" t="s">
        <v>907</v>
      </c>
      <c r="C28" s="124" t="s">
        <v>908</v>
      </c>
      <c r="D28" s="229" t="s">
        <v>905</v>
      </c>
      <c r="E28" s="132" t="s">
        <v>909</v>
      </c>
      <c r="F28" s="131" t="s">
        <v>896</v>
      </c>
      <c r="G28" s="122" t="s">
        <v>861</v>
      </c>
      <c r="H28" s="128"/>
      <c r="I28" s="150"/>
      <c r="J28" s="151"/>
    </row>
    <row r="29" s="84" customFormat="1" ht="56.25" spans="1:10">
      <c r="A29" s="27"/>
      <c r="B29" s="28"/>
      <c r="C29" s="124" t="s">
        <v>910</v>
      </c>
      <c r="D29" s="229" t="s">
        <v>905</v>
      </c>
      <c r="E29" s="124" t="s">
        <v>911</v>
      </c>
      <c r="F29" s="131" t="s">
        <v>896</v>
      </c>
      <c r="G29" s="122" t="s">
        <v>861</v>
      </c>
      <c r="H29" s="128"/>
      <c r="I29" s="150"/>
      <c r="J29" s="151"/>
    </row>
    <row r="30" s="84" customFormat="1" ht="33.75" spans="1:10">
      <c r="A30" s="27" t="s">
        <v>912</v>
      </c>
      <c r="B30" s="27" t="s">
        <v>913</v>
      </c>
      <c r="C30" s="124" t="s">
        <v>914</v>
      </c>
      <c r="D30" s="229" t="s">
        <v>905</v>
      </c>
      <c r="E30" s="124" t="s">
        <v>915</v>
      </c>
      <c r="F30" s="131" t="s">
        <v>896</v>
      </c>
      <c r="G30" s="122" t="s">
        <v>861</v>
      </c>
      <c r="H30" s="128"/>
      <c r="I30" s="150"/>
      <c r="J30" s="151"/>
    </row>
    <row r="31" s="84" customFormat="1" ht="33.75" spans="1:10">
      <c r="A31" s="27"/>
      <c r="B31" s="27"/>
      <c r="C31" s="124" t="s">
        <v>916</v>
      </c>
      <c r="D31" s="229" t="s">
        <v>905</v>
      </c>
      <c r="E31" s="124" t="s">
        <v>917</v>
      </c>
      <c r="F31" s="131" t="s">
        <v>896</v>
      </c>
      <c r="G31" s="122" t="s">
        <v>861</v>
      </c>
      <c r="H31" s="128"/>
      <c r="I31" s="150"/>
      <c r="J31" s="151"/>
    </row>
    <row r="32" s="84" customFormat="1" ht="56.25" spans="1:10">
      <c r="A32" s="27"/>
      <c r="B32" s="27"/>
      <c r="C32" s="124" t="s">
        <v>918</v>
      </c>
      <c r="D32" s="229" t="s">
        <v>905</v>
      </c>
      <c r="E32" s="124" t="s">
        <v>919</v>
      </c>
      <c r="F32" s="131" t="s">
        <v>896</v>
      </c>
      <c r="G32" s="122" t="s">
        <v>861</v>
      </c>
      <c r="H32" s="128"/>
      <c r="I32" s="150"/>
      <c r="J32" s="151"/>
    </row>
    <row r="33" s="84" customFormat="1" ht="45" spans="1:10">
      <c r="A33" s="27"/>
      <c r="B33" s="27" t="s">
        <v>920</v>
      </c>
      <c r="C33" s="124" t="s">
        <v>921</v>
      </c>
      <c r="D33" s="229" t="s">
        <v>905</v>
      </c>
      <c r="E33" s="131" t="s">
        <v>922</v>
      </c>
      <c r="F33" s="131" t="s">
        <v>896</v>
      </c>
      <c r="G33" s="122" t="s">
        <v>861</v>
      </c>
      <c r="H33" s="128"/>
      <c r="I33" s="150"/>
      <c r="J33" s="151"/>
    </row>
    <row r="34" s="84" customFormat="1" ht="32.15" customHeight="1" spans="1:10">
      <c r="A34" s="27"/>
      <c r="B34" s="27" t="s">
        <v>923</v>
      </c>
      <c r="C34" s="124" t="s">
        <v>924</v>
      </c>
      <c r="D34" s="229" t="s">
        <v>905</v>
      </c>
      <c r="E34" s="124" t="s">
        <v>925</v>
      </c>
      <c r="F34" s="131" t="s">
        <v>896</v>
      </c>
      <c r="G34" s="122" t="s">
        <v>861</v>
      </c>
      <c r="H34" s="128"/>
      <c r="I34" s="150"/>
      <c r="J34" s="151"/>
    </row>
    <row r="35" s="84" customFormat="1" ht="32.15" customHeight="1" spans="1:10">
      <c r="A35" s="27"/>
      <c r="B35" s="133"/>
      <c r="C35" s="124" t="s">
        <v>926</v>
      </c>
      <c r="D35" s="229" t="s">
        <v>905</v>
      </c>
      <c r="E35" s="124" t="s">
        <v>927</v>
      </c>
      <c r="F35" s="131" t="s">
        <v>896</v>
      </c>
      <c r="G35" s="122" t="s">
        <v>861</v>
      </c>
      <c r="H35" s="128"/>
      <c r="I35" s="150"/>
      <c r="J35" s="151"/>
    </row>
    <row r="36" s="84" customFormat="1" ht="32.15" customHeight="1" spans="1:10">
      <c r="A36" s="27"/>
      <c r="B36" s="133" t="s">
        <v>928</v>
      </c>
      <c r="C36" s="124" t="s">
        <v>929</v>
      </c>
      <c r="D36" s="130" t="s">
        <v>891</v>
      </c>
      <c r="E36" s="124" t="s">
        <v>930</v>
      </c>
      <c r="F36" s="131" t="s">
        <v>896</v>
      </c>
      <c r="G36" s="122" t="s">
        <v>861</v>
      </c>
      <c r="H36" s="128"/>
      <c r="I36" s="150"/>
      <c r="J36" s="151"/>
    </row>
    <row r="37" s="84" customFormat="1" ht="32.15" customHeight="1" spans="1:10">
      <c r="A37" s="34" t="s">
        <v>931</v>
      </c>
      <c r="B37" s="35" t="s">
        <v>932</v>
      </c>
      <c r="C37" s="124" t="s">
        <v>933</v>
      </c>
      <c r="D37" s="130" t="s">
        <v>934</v>
      </c>
      <c r="E37" s="131">
        <v>90</v>
      </c>
      <c r="F37" s="131" t="s">
        <v>896</v>
      </c>
      <c r="G37" s="122" t="s">
        <v>861</v>
      </c>
      <c r="H37" s="128"/>
      <c r="I37" s="150"/>
      <c r="J37" s="151"/>
    </row>
    <row r="38" s="84" customFormat="1" ht="32.15" customHeight="1" spans="1:10">
      <c r="A38" s="34"/>
      <c r="B38" s="134"/>
      <c r="C38" s="124" t="s">
        <v>935</v>
      </c>
      <c r="D38" s="130" t="s">
        <v>934</v>
      </c>
      <c r="E38" s="131">
        <v>90</v>
      </c>
      <c r="F38" s="131" t="s">
        <v>896</v>
      </c>
      <c r="G38" s="122" t="s">
        <v>861</v>
      </c>
      <c r="H38" s="135"/>
      <c r="I38" s="152"/>
      <c r="J38" s="153"/>
    </row>
    <row r="39" s="81" customFormat="1" ht="52.5" customHeight="1" spans="1:10">
      <c r="A39" s="136" t="s">
        <v>936</v>
      </c>
      <c r="B39" s="137"/>
      <c r="C39" s="138"/>
      <c r="D39" s="138"/>
      <c r="E39" s="138"/>
      <c r="F39" s="138"/>
      <c r="G39" s="138"/>
      <c r="H39" s="138"/>
      <c r="I39" s="138"/>
      <c r="J39" s="154"/>
    </row>
    <row r="40" customFormat="1" spans="1:10">
      <c r="A40" s="139"/>
      <c r="B40" s="139"/>
      <c r="C40" s="139"/>
      <c r="D40" s="139"/>
      <c r="E40" s="139"/>
      <c r="F40" s="139"/>
      <c r="G40" s="139"/>
      <c r="H40" s="139"/>
      <c r="I40" s="139"/>
      <c r="J40" s="139"/>
    </row>
    <row r="42" ht="26" customHeight="1" spans="1:10">
      <c r="A42" s="39" t="s">
        <v>937</v>
      </c>
      <c r="B42" s="38"/>
      <c r="C42" s="38"/>
      <c r="D42" s="38"/>
      <c r="E42" s="38"/>
      <c r="F42" s="38"/>
      <c r="G42" s="38"/>
      <c r="H42" s="38"/>
      <c r="I42" s="38"/>
      <c r="J42" s="43"/>
    </row>
    <row r="43" ht="26" customHeight="1" spans="1:10">
      <c r="A43" s="39" t="s">
        <v>938</v>
      </c>
      <c r="B43" s="39"/>
      <c r="C43" s="39"/>
      <c r="D43" s="39"/>
      <c r="E43" s="39"/>
      <c r="F43" s="39"/>
      <c r="G43" s="39"/>
      <c r="H43" s="39"/>
      <c r="I43" s="39"/>
      <c r="J43" s="39"/>
    </row>
    <row r="44" ht="26" customHeight="1" spans="1:10">
      <c r="A44" s="39" t="s">
        <v>939</v>
      </c>
      <c r="B44" s="39"/>
      <c r="C44" s="39"/>
      <c r="D44" s="39"/>
      <c r="E44" s="39"/>
      <c r="F44" s="39"/>
      <c r="G44" s="39"/>
      <c r="H44" s="39"/>
      <c r="I44" s="39"/>
      <c r="J44" s="39"/>
    </row>
    <row r="45" ht="21" customHeight="1" spans="1:10">
      <c r="A45" s="39" t="s">
        <v>940</v>
      </c>
      <c r="B45" s="39"/>
      <c r="C45" s="39"/>
      <c r="D45" s="39"/>
      <c r="E45" s="39"/>
      <c r="F45" s="39"/>
      <c r="G45" s="39"/>
      <c r="H45" s="39"/>
      <c r="I45" s="39"/>
      <c r="J45" s="39"/>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8:J28"/>
    <mergeCell ref="H34:J34"/>
    <mergeCell ref="H36:J36"/>
    <mergeCell ref="H37:J37"/>
    <mergeCell ref="H38:J38"/>
    <mergeCell ref="B39:J39"/>
    <mergeCell ref="A43:J43"/>
    <mergeCell ref="A44:J44"/>
    <mergeCell ref="A45:J45"/>
    <mergeCell ref="A6:A7"/>
    <mergeCell ref="A14:A15"/>
    <mergeCell ref="A19:A29"/>
    <mergeCell ref="A30:A36"/>
    <mergeCell ref="B14:B15"/>
    <mergeCell ref="H14:H15"/>
    <mergeCell ref="I14:I15"/>
    <mergeCell ref="J14:J15"/>
    <mergeCell ref="M18:M20"/>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60"/>
  <sheetViews>
    <sheetView zoomScaleSheetLayoutView="60" topLeftCell="A44" workbookViewId="0">
      <selection activeCell="J52" sqref="J52"/>
    </sheetView>
  </sheetViews>
  <sheetFormatPr defaultColWidth="9" defaultRowHeight="13.5"/>
  <cols>
    <col min="1" max="2" width="11.125" style="44" customWidth="1"/>
    <col min="3" max="3" width="14.6" style="44" customWidth="1"/>
    <col min="4" max="5" width="11.3" style="44" customWidth="1"/>
    <col min="6" max="6" width="11.2" style="44" customWidth="1"/>
    <col min="7" max="7" width="10" style="44" customWidth="1"/>
    <col min="8" max="8" width="9" style="44"/>
    <col min="9" max="9" width="8.63333333333333" style="44" customWidth="1"/>
    <col min="10" max="10" width="11.5" style="44" customWidth="1"/>
    <col min="11" max="16384" width="9" style="44"/>
  </cols>
  <sheetData>
    <row r="1" spans="1:1">
      <c r="A1" s="44" t="s">
        <v>941</v>
      </c>
    </row>
    <row r="2" s="44" customFormat="1" ht="26" customHeight="1" spans="1:10">
      <c r="A2" s="5" t="s">
        <v>942</v>
      </c>
      <c r="B2" s="6"/>
      <c r="C2" s="6"/>
      <c r="D2" s="6"/>
      <c r="E2" s="6"/>
      <c r="F2" s="6"/>
      <c r="G2" s="6"/>
      <c r="H2" s="6"/>
      <c r="I2" s="6"/>
      <c r="J2" s="6"/>
    </row>
    <row r="3" s="45" customFormat="1" ht="13" customHeight="1" spans="1:10">
      <c r="A3" s="6"/>
      <c r="B3" s="6"/>
      <c r="C3" s="6"/>
      <c r="D3" s="6"/>
      <c r="E3" s="6"/>
      <c r="F3" s="6"/>
      <c r="G3" s="6"/>
      <c r="H3" s="6"/>
      <c r="I3" s="6"/>
      <c r="J3" s="40"/>
    </row>
    <row r="4" s="3" customFormat="1" ht="18" customHeight="1" spans="1:255">
      <c r="A4" s="47" t="s">
        <v>943</v>
      </c>
      <c r="B4" s="47"/>
      <c r="C4" s="48" t="s">
        <v>944</v>
      </c>
      <c r="D4" s="48"/>
      <c r="E4" s="48"/>
      <c r="F4" s="48"/>
      <c r="G4" s="48"/>
      <c r="H4" s="48"/>
      <c r="I4" s="48"/>
      <c r="J4" s="48"/>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row>
    <row r="5" s="46" customFormat="1" ht="18" customHeight="1" spans="1:255">
      <c r="A5" s="47" t="s">
        <v>945</v>
      </c>
      <c r="B5" s="47"/>
      <c r="C5" s="49" t="s">
        <v>946</v>
      </c>
      <c r="D5" s="49"/>
      <c r="E5" s="49"/>
      <c r="F5" s="47" t="s">
        <v>947</v>
      </c>
      <c r="G5" s="48" t="s">
        <v>946</v>
      </c>
      <c r="H5" s="48"/>
      <c r="I5" s="48"/>
      <c r="J5" s="48"/>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row>
    <row r="6" s="46" customFormat="1" ht="56" customHeight="1" spans="1:255">
      <c r="A6" s="47" t="s">
        <v>948</v>
      </c>
      <c r="B6" s="47"/>
      <c r="C6" s="47"/>
      <c r="D6" s="47" t="s">
        <v>949</v>
      </c>
      <c r="E6" s="47" t="s">
        <v>753</v>
      </c>
      <c r="F6" s="47" t="s">
        <v>950</v>
      </c>
      <c r="G6" s="47" t="s">
        <v>951</v>
      </c>
      <c r="H6" s="47" t="s">
        <v>952</v>
      </c>
      <c r="I6" s="47" t="s">
        <v>953</v>
      </c>
      <c r="J6" s="47"/>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row>
    <row r="7" s="46" customFormat="1" ht="36" customHeight="1" spans="1:255">
      <c r="A7" s="47"/>
      <c r="B7" s="47"/>
      <c r="C7" s="50" t="s">
        <v>954</v>
      </c>
      <c r="D7" s="51">
        <v>450</v>
      </c>
      <c r="E7" s="51">
        <v>450</v>
      </c>
      <c r="F7" s="51">
        <v>450</v>
      </c>
      <c r="G7" s="47">
        <v>10</v>
      </c>
      <c r="H7" s="52" t="s">
        <v>955</v>
      </c>
      <c r="I7" s="54">
        <v>10</v>
      </c>
      <c r="J7" s="5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row>
    <row r="8" s="46" customFormat="1" ht="36" customHeight="1" spans="1:255">
      <c r="A8" s="47"/>
      <c r="B8" s="47"/>
      <c r="C8" s="50" t="s">
        <v>956</v>
      </c>
      <c r="D8" s="51">
        <v>450</v>
      </c>
      <c r="E8" s="51">
        <v>450</v>
      </c>
      <c r="F8" s="51">
        <v>450</v>
      </c>
      <c r="G8" s="47" t="s">
        <v>757</v>
      </c>
      <c r="H8" s="52" t="s">
        <v>955</v>
      </c>
      <c r="I8" s="54" t="s">
        <v>757</v>
      </c>
      <c r="J8" s="5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row>
    <row r="9" s="46" customFormat="1" ht="36" customHeight="1" spans="1:255">
      <c r="A9" s="47"/>
      <c r="B9" s="47"/>
      <c r="C9" s="50" t="s">
        <v>957</v>
      </c>
      <c r="D9" s="53"/>
      <c r="E9" s="53"/>
      <c r="F9" s="53"/>
      <c r="G9" s="47" t="s">
        <v>757</v>
      </c>
      <c r="H9" s="53"/>
      <c r="I9" s="54" t="s">
        <v>757</v>
      </c>
      <c r="J9" s="5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row>
    <row r="10" s="44" customFormat="1" ht="36" customHeight="1" spans="1:10">
      <c r="A10" s="47"/>
      <c r="B10" s="47"/>
      <c r="C10" s="50" t="s">
        <v>958</v>
      </c>
      <c r="D10" s="54" t="s">
        <v>757</v>
      </c>
      <c r="E10" s="54" t="s">
        <v>757</v>
      </c>
      <c r="F10" s="54" t="s">
        <v>757</v>
      </c>
      <c r="G10" s="47" t="s">
        <v>757</v>
      </c>
      <c r="H10" s="53"/>
      <c r="I10" s="54" t="s">
        <v>757</v>
      </c>
      <c r="J10" s="54"/>
    </row>
    <row r="11" s="44" customFormat="1" ht="18" customHeight="1" spans="1:10">
      <c r="A11" s="47" t="s">
        <v>959</v>
      </c>
      <c r="B11" s="47" t="s">
        <v>960</v>
      </c>
      <c r="C11" s="47"/>
      <c r="D11" s="47"/>
      <c r="E11" s="47"/>
      <c r="F11" s="54" t="s">
        <v>858</v>
      </c>
      <c r="G11" s="54"/>
      <c r="H11" s="54"/>
      <c r="I11" s="54"/>
      <c r="J11" s="54"/>
    </row>
    <row r="12" s="44" customFormat="1" ht="90" customHeight="1" spans="1:10">
      <c r="A12" s="47"/>
      <c r="B12" s="16" t="s">
        <v>961</v>
      </c>
      <c r="C12" s="17"/>
      <c r="D12" s="17"/>
      <c r="E12" s="18"/>
      <c r="F12" s="15" t="s">
        <v>961</v>
      </c>
      <c r="G12" s="15"/>
      <c r="H12" s="15"/>
      <c r="I12" s="15"/>
      <c r="J12" s="15"/>
    </row>
    <row r="13" s="44" customFormat="1" ht="36" customHeight="1" spans="1:10">
      <c r="A13" s="55" t="s">
        <v>962</v>
      </c>
      <c r="B13" s="56"/>
      <c r="C13" s="57"/>
      <c r="D13" s="55" t="s">
        <v>963</v>
      </c>
      <c r="E13" s="56"/>
      <c r="F13" s="57"/>
      <c r="G13" s="58" t="s">
        <v>886</v>
      </c>
      <c r="H13" s="58" t="s">
        <v>951</v>
      </c>
      <c r="I13" s="58" t="s">
        <v>953</v>
      </c>
      <c r="J13" s="58" t="s">
        <v>887</v>
      </c>
    </row>
    <row r="14" s="44" customFormat="1" ht="36" customHeight="1" spans="1:10">
      <c r="A14" s="59" t="s">
        <v>880</v>
      </c>
      <c r="B14" s="47" t="s">
        <v>881</v>
      </c>
      <c r="C14" s="47" t="s">
        <v>882</v>
      </c>
      <c r="D14" s="47" t="s">
        <v>883</v>
      </c>
      <c r="E14" s="47" t="s">
        <v>884</v>
      </c>
      <c r="F14" s="60" t="s">
        <v>885</v>
      </c>
      <c r="G14" s="61"/>
      <c r="H14" s="61"/>
      <c r="I14" s="61"/>
      <c r="J14" s="61"/>
    </row>
    <row r="15" s="44" customFormat="1" ht="96" spans="1:10">
      <c r="A15" s="62" t="s">
        <v>888</v>
      </c>
      <c r="B15" s="63" t="s">
        <v>889</v>
      </c>
      <c r="C15" s="29" t="s">
        <v>964</v>
      </c>
      <c r="D15" s="64" t="s">
        <v>934</v>
      </c>
      <c r="E15" s="230" t="s">
        <v>965</v>
      </c>
      <c r="F15" s="25" t="s">
        <v>898</v>
      </c>
      <c r="G15" s="26" t="s">
        <v>966</v>
      </c>
      <c r="H15" s="26">
        <v>3</v>
      </c>
      <c r="I15" s="26">
        <v>3</v>
      </c>
      <c r="J15" s="61"/>
    </row>
    <row r="16" s="44" customFormat="1" ht="84" spans="1:10">
      <c r="A16" s="65"/>
      <c r="B16" s="63"/>
      <c r="C16" s="29" t="s">
        <v>967</v>
      </c>
      <c r="D16" s="64" t="s">
        <v>934</v>
      </c>
      <c r="E16" s="230" t="s">
        <v>968</v>
      </c>
      <c r="F16" s="25" t="s">
        <v>898</v>
      </c>
      <c r="G16" s="26" t="s">
        <v>966</v>
      </c>
      <c r="H16" s="26">
        <v>3</v>
      </c>
      <c r="I16" s="26">
        <v>3</v>
      </c>
      <c r="J16" s="61"/>
    </row>
    <row r="17" s="44" customFormat="1" ht="84" spans="1:10">
      <c r="A17" s="65"/>
      <c r="B17" s="63"/>
      <c r="C17" s="29" t="s">
        <v>969</v>
      </c>
      <c r="D17" s="64" t="s">
        <v>934</v>
      </c>
      <c r="E17" s="230" t="s">
        <v>970</v>
      </c>
      <c r="F17" s="25" t="s">
        <v>898</v>
      </c>
      <c r="G17" s="26" t="s">
        <v>966</v>
      </c>
      <c r="H17" s="26">
        <v>3</v>
      </c>
      <c r="I17" s="26">
        <v>3</v>
      </c>
      <c r="J17" s="61"/>
    </row>
    <row r="18" s="44" customFormat="1" ht="36" spans="1:10">
      <c r="A18" s="65"/>
      <c r="B18" s="63"/>
      <c r="C18" s="29" t="s">
        <v>971</v>
      </c>
      <c r="D18" s="64" t="s">
        <v>934</v>
      </c>
      <c r="E18" s="230" t="s">
        <v>972</v>
      </c>
      <c r="F18" s="25" t="s">
        <v>898</v>
      </c>
      <c r="G18" s="26" t="s">
        <v>966</v>
      </c>
      <c r="H18" s="26">
        <v>3</v>
      </c>
      <c r="I18" s="26">
        <v>3</v>
      </c>
      <c r="J18" s="61"/>
    </row>
    <row r="19" s="44" customFormat="1" ht="96" spans="1:10">
      <c r="A19" s="65"/>
      <c r="B19" s="63"/>
      <c r="C19" s="29" t="s">
        <v>973</v>
      </c>
      <c r="D19" s="64" t="s">
        <v>934</v>
      </c>
      <c r="E19" s="230" t="s">
        <v>974</v>
      </c>
      <c r="F19" s="25" t="s">
        <v>896</v>
      </c>
      <c r="G19" s="26" t="s">
        <v>966</v>
      </c>
      <c r="H19" s="26">
        <v>3</v>
      </c>
      <c r="I19" s="26">
        <v>3</v>
      </c>
      <c r="J19" s="61"/>
    </row>
    <row r="20" s="44" customFormat="1" ht="72" spans="1:10">
      <c r="A20" s="65"/>
      <c r="B20" s="63"/>
      <c r="C20" s="29" t="s">
        <v>975</v>
      </c>
      <c r="D20" s="64" t="s">
        <v>934</v>
      </c>
      <c r="E20" s="230" t="s">
        <v>976</v>
      </c>
      <c r="F20" s="25" t="s">
        <v>898</v>
      </c>
      <c r="G20" s="26" t="s">
        <v>966</v>
      </c>
      <c r="H20" s="26">
        <v>3</v>
      </c>
      <c r="I20" s="26">
        <v>3</v>
      </c>
      <c r="J20" s="61"/>
    </row>
    <row r="21" s="44" customFormat="1" ht="96" spans="1:10">
      <c r="A21" s="65"/>
      <c r="B21" s="63"/>
      <c r="C21" s="29" t="s">
        <v>977</v>
      </c>
      <c r="D21" s="64" t="s">
        <v>934</v>
      </c>
      <c r="E21" s="230" t="s">
        <v>978</v>
      </c>
      <c r="F21" s="25" t="s">
        <v>898</v>
      </c>
      <c r="G21" s="26" t="s">
        <v>966</v>
      </c>
      <c r="H21" s="26">
        <v>3</v>
      </c>
      <c r="I21" s="26">
        <v>3</v>
      </c>
      <c r="J21" s="61"/>
    </row>
    <row r="22" s="44" customFormat="1" ht="84" spans="1:10">
      <c r="A22" s="65"/>
      <c r="B22" s="63"/>
      <c r="C22" s="29" t="s">
        <v>979</v>
      </c>
      <c r="D22" s="64" t="s">
        <v>934</v>
      </c>
      <c r="E22" s="230" t="s">
        <v>980</v>
      </c>
      <c r="F22" s="25" t="s">
        <v>898</v>
      </c>
      <c r="G22" s="26" t="s">
        <v>966</v>
      </c>
      <c r="H22" s="26">
        <v>3</v>
      </c>
      <c r="I22" s="26">
        <v>3</v>
      </c>
      <c r="J22" s="61"/>
    </row>
    <row r="23" s="44" customFormat="1" ht="96" spans="1:10">
      <c r="A23" s="65"/>
      <c r="B23" s="63"/>
      <c r="C23" s="29" t="s">
        <v>981</v>
      </c>
      <c r="D23" s="64" t="s">
        <v>982</v>
      </c>
      <c r="E23" s="230" t="s">
        <v>915</v>
      </c>
      <c r="F23" s="25" t="s">
        <v>898</v>
      </c>
      <c r="G23" s="26" t="s">
        <v>966</v>
      </c>
      <c r="H23" s="26">
        <v>3</v>
      </c>
      <c r="I23" s="26">
        <v>3</v>
      </c>
      <c r="J23" s="61"/>
    </row>
    <row r="24" s="44" customFormat="1" ht="24" spans="1:10">
      <c r="A24" s="65"/>
      <c r="B24" s="63" t="s">
        <v>901</v>
      </c>
      <c r="C24" s="29" t="s">
        <v>902</v>
      </c>
      <c r="D24" s="64" t="s">
        <v>934</v>
      </c>
      <c r="E24" s="230" t="s">
        <v>983</v>
      </c>
      <c r="F24" s="25" t="s">
        <v>896</v>
      </c>
      <c r="G24" s="26" t="s">
        <v>966</v>
      </c>
      <c r="H24" s="26">
        <v>3</v>
      </c>
      <c r="I24" s="26">
        <v>3</v>
      </c>
      <c r="J24" s="61"/>
    </row>
    <row r="25" s="44" customFormat="1" ht="144" spans="1:10">
      <c r="A25" s="65"/>
      <c r="B25" s="63"/>
      <c r="C25" s="29" t="s">
        <v>984</v>
      </c>
      <c r="D25" s="64" t="s">
        <v>982</v>
      </c>
      <c r="E25" s="230" t="s">
        <v>985</v>
      </c>
      <c r="F25" s="25" t="s">
        <v>898</v>
      </c>
      <c r="G25" s="26" t="s">
        <v>966</v>
      </c>
      <c r="H25" s="26">
        <v>3</v>
      </c>
      <c r="I25" s="26">
        <v>3</v>
      </c>
      <c r="J25" s="61"/>
    </row>
    <row r="26" s="44" customFormat="1" ht="108" spans="1:10">
      <c r="A26" s="65"/>
      <c r="B26" s="63"/>
      <c r="C26" s="29" t="s">
        <v>986</v>
      </c>
      <c r="D26" s="64" t="s">
        <v>982</v>
      </c>
      <c r="E26" s="230" t="s">
        <v>983</v>
      </c>
      <c r="F26" s="25" t="s">
        <v>896</v>
      </c>
      <c r="G26" s="26" t="s">
        <v>966</v>
      </c>
      <c r="H26" s="26">
        <v>3</v>
      </c>
      <c r="I26" s="26">
        <v>3</v>
      </c>
      <c r="J26" s="61"/>
    </row>
    <row r="27" s="44" customFormat="1" ht="36" spans="1:10">
      <c r="A27" s="65"/>
      <c r="B27" s="63" t="s">
        <v>907</v>
      </c>
      <c r="C27" s="29" t="s">
        <v>908</v>
      </c>
      <c r="D27" s="64" t="s">
        <v>982</v>
      </c>
      <c r="E27" s="230" t="s">
        <v>909</v>
      </c>
      <c r="F27" s="25" t="s">
        <v>898</v>
      </c>
      <c r="G27" s="26" t="s">
        <v>966</v>
      </c>
      <c r="H27" s="26">
        <v>3</v>
      </c>
      <c r="I27" s="26">
        <v>3</v>
      </c>
      <c r="J27" s="61"/>
    </row>
    <row r="28" s="44" customFormat="1" ht="60" spans="1:10">
      <c r="A28" s="65"/>
      <c r="B28" s="63"/>
      <c r="C28" s="29" t="s">
        <v>910</v>
      </c>
      <c r="D28" s="64" t="s">
        <v>982</v>
      </c>
      <c r="E28" s="230" t="s">
        <v>911</v>
      </c>
      <c r="F28" s="25" t="s">
        <v>898</v>
      </c>
      <c r="G28" s="26" t="s">
        <v>966</v>
      </c>
      <c r="H28" s="26">
        <v>3</v>
      </c>
      <c r="I28" s="26">
        <v>3</v>
      </c>
      <c r="J28" s="61"/>
    </row>
    <row r="29" s="44" customFormat="1" ht="18" customHeight="1" spans="1:10">
      <c r="A29" s="66"/>
      <c r="B29" s="63" t="s">
        <v>987</v>
      </c>
      <c r="C29" s="67"/>
      <c r="D29" s="68"/>
      <c r="E29" s="47"/>
      <c r="F29" s="60"/>
      <c r="G29" s="61"/>
      <c r="H29" s="61"/>
      <c r="I29" s="61"/>
      <c r="J29" s="61"/>
    </row>
    <row r="30" s="44" customFormat="1" ht="36" spans="1:10">
      <c r="A30" s="69" t="s">
        <v>912</v>
      </c>
      <c r="B30" s="70" t="s">
        <v>913</v>
      </c>
      <c r="C30" s="29" t="s">
        <v>914</v>
      </c>
      <c r="D30" s="64" t="s">
        <v>982</v>
      </c>
      <c r="E30" s="230" t="s">
        <v>915</v>
      </c>
      <c r="F30" s="25" t="s">
        <v>988</v>
      </c>
      <c r="G30" s="26" t="s">
        <v>966</v>
      </c>
      <c r="H30" s="26">
        <v>3</v>
      </c>
      <c r="I30" s="26">
        <v>3</v>
      </c>
      <c r="J30" s="61"/>
    </row>
    <row r="31" s="44" customFormat="1" ht="84" spans="1:10">
      <c r="A31" s="69"/>
      <c r="B31" s="71"/>
      <c r="C31" s="29" t="s">
        <v>989</v>
      </c>
      <c r="D31" s="64" t="s">
        <v>982</v>
      </c>
      <c r="E31" s="230" t="s">
        <v>915</v>
      </c>
      <c r="F31" s="25" t="s">
        <v>988</v>
      </c>
      <c r="G31" s="26" t="s">
        <v>966</v>
      </c>
      <c r="H31" s="26">
        <v>3</v>
      </c>
      <c r="I31" s="26">
        <v>3</v>
      </c>
      <c r="J31" s="61"/>
    </row>
    <row r="32" s="44" customFormat="1" ht="72" spans="1:10">
      <c r="A32" s="69"/>
      <c r="B32" s="71"/>
      <c r="C32" s="29" t="s">
        <v>990</v>
      </c>
      <c r="D32" s="64" t="s">
        <v>982</v>
      </c>
      <c r="E32" s="230" t="s">
        <v>917</v>
      </c>
      <c r="F32" s="25" t="s">
        <v>988</v>
      </c>
      <c r="G32" s="26" t="s">
        <v>966</v>
      </c>
      <c r="H32" s="61">
        <v>2</v>
      </c>
      <c r="I32" s="61">
        <v>2</v>
      </c>
      <c r="J32" s="61"/>
    </row>
    <row r="33" s="44" customFormat="1" ht="96" spans="1:10">
      <c r="A33" s="69"/>
      <c r="B33" s="71"/>
      <c r="C33" s="29" t="s">
        <v>991</v>
      </c>
      <c r="D33" s="64" t="s">
        <v>982</v>
      </c>
      <c r="E33" s="230" t="s">
        <v>919</v>
      </c>
      <c r="F33" s="25" t="s">
        <v>988</v>
      </c>
      <c r="G33" s="26" t="s">
        <v>966</v>
      </c>
      <c r="H33" s="61">
        <v>2</v>
      </c>
      <c r="I33" s="61">
        <v>2</v>
      </c>
      <c r="J33" s="61"/>
    </row>
    <row r="34" s="44" customFormat="1" ht="48" spans="1:10">
      <c r="A34" s="69"/>
      <c r="B34" s="72"/>
      <c r="C34" s="29" t="s">
        <v>992</v>
      </c>
      <c r="D34" s="64" t="s">
        <v>982</v>
      </c>
      <c r="E34" s="230" t="s">
        <v>993</v>
      </c>
      <c r="F34" s="25" t="s">
        <v>988</v>
      </c>
      <c r="G34" s="26" t="s">
        <v>966</v>
      </c>
      <c r="H34" s="61">
        <v>2</v>
      </c>
      <c r="I34" s="61">
        <v>2</v>
      </c>
      <c r="J34" s="61"/>
    </row>
    <row r="35" s="44" customFormat="1" ht="48" spans="1:10">
      <c r="A35" s="69"/>
      <c r="B35" s="70" t="s">
        <v>920</v>
      </c>
      <c r="C35" s="29" t="s">
        <v>994</v>
      </c>
      <c r="D35" s="64" t="s">
        <v>982</v>
      </c>
      <c r="E35" s="230" t="s">
        <v>995</v>
      </c>
      <c r="F35" s="25" t="s">
        <v>988</v>
      </c>
      <c r="G35" s="26" t="s">
        <v>966</v>
      </c>
      <c r="H35" s="61">
        <v>2</v>
      </c>
      <c r="I35" s="61">
        <v>2</v>
      </c>
      <c r="J35" s="61"/>
    </row>
    <row r="36" s="44" customFormat="1" ht="60" spans="1:10">
      <c r="A36" s="69"/>
      <c r="B36" s="71"/>
      <c r="C36" s="29" t="s">
        <v>996</v>
      </c>
      <c r="D36" s="64" t="s">
        <v>982</v>
      </c>
      <c r="E36" s="230" t="s">
        <v>997</v>
      </c>
      <c r="F36" s="25" t="s">
        <v>988</v>
      </c>
      <c r="G36" s="26" t="s">
        <v>966</v>
      </c>
      <c r="H36" s="61">
        <v>2</v>
      </c>
      <c r="I36" s="61">
        <v>2</v>
      </c>
      <c r="J36" s="61"/>
    </row>
    <row r="37" s="44" customFormat="1" ht="72" spans="1:10">
      <c r="A37" s="69"/>
      <c r="B37" s="71"/>
      <c r="C37" s="29" t="s">
        <v>998</v>
      </c>
      <c r="D37" s="64" t="s">
        <v>982</v>
      </c>
      <c r="E37" s="230" t="s">
        <v>999</v>
      </c>
      <c r="F37" s="25" t="s">
        <v>988</v>
      </c>
      <c r="G37" s="26" t="s">
        <v>966</v>
      </c>
      <c r="H37" s="61">
        <v>2</v>
      </c>
      <c r="I37" s="61">
        <v>2</v>
      </c>
      <c r="J37" s="61"/>
    </row>
    <row r="38" s="44" customFormat="1" ht="48" spans="1:10">
      <c r="A38" s="69"/>
      <c r="B38" s="71"/>
      <c r="C38" s="29" t="s">
        <v>921</v>
      </c>
      <c r="D38" s="64" t="s">
        <v>982</v>
      </c>
      <c r="E38" s="230" t="s">
        <v>922</v>
      </c>
      <c r="F38" s="25" t="s">
        <v>988</v>
      </c>
      <c r="G38" s="26" t="s">
        <v>966</v>
      </c>
      <c r="H38" s="61">
        <v>2</v>
      </c>
      <c r="I38" s="61">
        <v>2</v>
      </c>
      <c r="J38" s="61"/>
    </row>
    <row r="39" s="44" customFormat="1" ht="72" spans="1:10">
      <c r="A39" s="69"/>
      <c r="B39" s="72"/>
      <c r="C39" s="29" t="s">
        <v>1000</v>
      </c>
      <c r="D39" s="64" t="s">
        <v>982</v>
      </c>
      <c r="E39" s="230" t="s">
        <v>1001</v>
      </c>
      <c r="F39" s="25" t="s">
        <v>988</v>
      </c>
      <c r="G39" s="26" t="s">
        <v>966</v>
      </c>
      <c r="H39" s="61">
        <v>2</v>
      </c>
      <c r="I39" s="61">
        <v>2</v>
      </c>
      <c r="J39" s="61"/>
    </row>
    <row r="40" s="44" customFormat="1" ht="84" spans="1:10">
      <c r="A40" s="69"/>
      <c r="B40" s="70" t="s">
        <v>923</v>
      </c>
      <c r="C40" s="29" t="s">
        <v>1002</v>
      </c>
      <c r="D40" s="64" t="s">
        <v>982</v>
      </c>
      <c r="E40" s="230" t="s">
        <v>1003</v>
      </c>
      <c r="F40" s="25" t="s">
        <v>988</v>
      </c>
      <c r="G40" s="26" t="s">
        <v>966</v>
      </c>
      <c r="H40" s="61">
        <v>2</v>
      </c>
      <c r="I40" s="61">
        <v>2</v>
      </c>
      <c r="J40" s="61"/>
    </row>
    <row r="41" s="44" customFormat="1" ht="84" spans="1:10">
      <c r="A41" s="69"/>
      <c r="B41" s="71"/>
      <c r="C41" s="29" t="s">
        <v>1004</v>
      </c>
      <c r="D41" s="64" t="s">
        <v>982</v>
      </c>
      <c r="E41" s="230" t="s">
        <v>1005</v>
      </c>
      <c r="F41" s="25" t="s">
        <v>988</v>
      </c>
      <c r="G41" s="26" t="s">
        <v>966</v>
      </c>
      <c r="H41" s="61">
        <v>2</v>
      </c>
      <c r="I41" s="61">
        <v>2</v>
      </c>
      <c r="J41" s="61"/>
    </row>
    <row r="42" s="44" customFormat="1" ht="72" spans="1:10">
      <c r="A42" s="69"/>
      <c r="B42" s="72"/>
      <c r="C42" s="29" t="s">
        <v>1006</v>
      </c>
      <c r="D42" s="64" t="s">
        <v>982</v>
      </c>
      <c r="E42" s="230" t="s">
        <v>927</v>
      </c>
      <c r="F42" s="25" t="s">
        <v>988</v>
      </c>
      <c r="G42" s="26" t="s">
        <v>966</v>
      </c>
      <c r="H42" s="61">
        <v>2</v>
      </c>
      <c r="I42" s="61">
        <v>2</v>
      </c>
      <c r="J42" s="61"/>
    </row>
    <row r="43" s="44" customFormat="1" ht="84" spans="1:10">
      <c r="A43" s="69"/>
      <c r="B43" s="73" t="s">
        <v>928</v>
      </c>
      <c r="C43" s="29" t="s">
        <v>1002</v>
      </c>
      <c r="D43" s="64" t="s">
        <v>982</v>
      </c>
      <c r="E43" s="230" t="s">
        <v>1007</v>
      </c>
      <c r="F43" s="25" t="s">
        <v>988</v>
      </c>
      <c r="G43" s="26" t="s">
        <v>966</v>
      </c>
      <c r="H43" s="61">
        <v>2</v>
      </c>
      <c r="I43" s="61">
        <v>2</v>
      </c>
      <c r="J43" s="61"/>
    </row>
    <row r="44" s="44" customFormat="1" ht="96" spans="1:10">
      <c r="A44" s="69"/>
      <c r="B44" s="73"/>
      <c r="C44" s="29" t="s">
        <v>1008</v>
      </c>
      <c r="D44" s="64" t="s">
        <v>982</v>
      </c>
      <c r="E44" s="230" t="s">
        <v>1009</v>
      </c>
      <c r="F44" s="25" t="s">
        <v>988</v>
      </c>
      <c r="G44" s="26" t="s">
        <v>966</v>
      </c>
      <c r="H44" s="61">
        <v>2</v>
      </c>
      <c r="I44" s="61">
        <v>2</v>
      </c>
      <c r="J44" s="61"/>
    </row>
    <row r="45" s="44" customFormat="1" ht="84" spans="1:10">
      <c r="A45" s="69"/>
      <c r="B45" s="74"/>
      <c r="C45" s="29" t="s">
        <v>1010</v>
      </c>
      <c r="D45" s="64" t="s">
        <v>982</v>
      </c>
      <c r="E45" s="230" t="s">
        <v>1011</v>
      </c>
      <c r="F45" s="25" t="s">
        <v>988</v>
      </c>
      <c r="G45" s="26" t="s">
        <v>966</v>
      </c>
      <c r="H45" s="61">
        <v>2</v>
      </c>
      <c r="I45" s="61">
        <v>2</v>
      </c>
      <c r="J45" s="61"/>
    </row>
    <row r="46" s="44" customFormat="1" ht="48" spans="1:10">
      <c r="A46" s="62" t="s">
        <v>931</v>
      </c>
      <c r="B46" s="73" t="s">
        <v>932</v>
      </c>
      <c r="C46" s="29" t="s">
        <v>1012</v>
      </c>
      <c r="D46" s="64" t="s">
        <v>934</v>
      </c>
      <c r="E46" s="230" t="s">
        <v>1013</v>
      </c>
      <c r="F46" s="25" t="s">
        <v>896</v>
      </c>
      <c r="G46" s="26" t="s">
        <v>966</v>
      </c>
      <c r="H46" s="61">
        <v>2</v>
      </c>
      <c r="I46" s="61">
        <v>2</v>
      </c>
      <c r="J46" s="61"/>
    </row>
    <row r="47" s="44" customFormat="1" ht="156" spans="1:10">
      <c r="A47" s="65"/>
      <c r="B47" s="73"/>
      <c r="C47" s="29" t="s">
        <v>1014</v>
      </c>
      <c r="D47" s="64" t="s">
        <v>934</v>
      </c>
      <c r="E47" s="230" t="s">
        <v>1015</v>
      </c>
      <c r="F47" s="25" t="s">
        <v>896</v>
      </c>
      <c r="G47" s="26" t="s">
        <v>966</v>
      </c>
      <c r="H47" s="61">
        <v>2</v>
      </c>
      <c r="I47" s="61">
        <v>2</v>
      </c>
      <c r="J47" s="61"/>
    </row>
    <row r="48" s="44" customFormat="1" ht="60" spans="1:10">
      <c r="A48" s="65"/>
      <c r="B48" s="73"/>
      <c r="C48" s="29" t="s">
        <v>1016</v>
      </c>
      <c r="D48" s="64" t="s">
        <v>934</v>
      </c>
      <c r="E48" s="230" t="s">
        <v>1017</v>
      </c>
      <c r="F48" s="25" t="s">
        <v>896</v>
      </c>
      <c r="G48" s="26" t="s">
        <v>966</v>
      </c>
      <c r="H48" s="61">
        <v>2</v>
      </c>
      <c r="I48" s="61">
        <v>2</v>
      </c>
      <c r="J48" s="61"/>
    </row>
    <row r="49" s="44" customFormat="1" ht="36" spans="1:10">
      <c r="A49" s="65"/>
      <c r="B49" s="73"/>
      <c r="C49" s="29" t="s">
        <v>1018</v>
      </c>
      <c r="D49" s="64" t="s">
        <v>934</v>
      </c>
      <c r="E49" s="230" t="s">
        <v>1019</v>
      </c>
      <c r="F49" s="25" t="s">
        <v>896</v>
      </c>
      <c r="G49" s="26" t="s">
        <v>966</v>
      </c>
      <c r="H49" s="61">
        <v>2</v>
      </c>
      <c r="I49" s="61">
        <v>2</v>
      </c>
      <c r="J49" s="61"/>
    </row>
    <row r="50" s="44" customFormat="1" ht="72" spans="1:10">
      <c r="A50" s="65"/>
      <c r="B50" s="73"/>
      <c r="C50" s="29" t="s">
        <v>1020</v>
      </c>
      <c r="D50" s="64" t="s">
        <v>934</v>
      </c>
      <c r="E50" s="231" t="s">
        <v>1021</v>
      </c>
      <c r="F50" s="8" t="s">
        <v>896</v>
      </c>
      <c r="G50" s="26" t="s">
        <v>966</v>
      </c>
      <c r="H50" s="61">
        <v>2</v>
      </c>
      <c r="I50" s="61">
        <v>2</v>
      </c>
      <c r="J50" s="78" t="s">
        <v>1022</v>
      </c>
    </row>
    <row r="51" s="44" customFormat="1" ht="54" customHeight="1" spans="1:10">
      <c r="A51" s="75" t="s">
        <v>1023</v>
      </c>
      <c r="B51" s="75"/>
      <c r="C51" s="75"/>
      <c r="D51" s="76" t="s">
        <v>1024</v>
      </c>
      <c r="E51" s="76"/>
      <c r="F51" s="76"/>
      <c r="G51" s="76"/>
      <c r="H51" s="76"/>
      <c r="I51" s="76"/>
      <c r="J51" s="76"/>
    </row>
    <row r="52" s="44" customFormat="1" ht="25.5" customHeight="1" spans="1:10">
      <c r="A52" s="75" t="s">
        <v>1025</v>
      </c>
      <c r="B52" s="75"/>
      <c r="C52" s="75"/>
      <c r="D52" s="75"/>
      <c r="E52" s="75"/>
      <c r="F52" s="75"/>
      <c r="G52" s="75"/>
      <c r="H52" s="75">
        <v>100</v>
      </c>
      <c r="I52" s="75">
        <v>96</v>
      </c>
      <c r="J52" s="79" t="s">
        <v>1026</v>
      </c>
    </row>
    <row r="53" s="44" customFormat="1" ht="17" customHeight="1" spans="1:10">
      <c r="A53" s="77"/>
      <c r="B53" s="77"/>
      <c r="C53" s="77"/>
      <c r="D53" s="77"/>
      <c r="E53" s="77"/>
      <c r="F53" s="77"/>
      <c r="G53" s="77"/>
      <c r="H53" s="77"/>
      <c r="I53" s="77"/>
      <c r="J53" s="80"/>
    </row>
    <row r="54" spans="1:10">
      <c r="A54" s="39" t="s">
        <v>937</v>
      </c>
      <c r="B54" s="38"/>
      <c r="C54" s="38"/>
      <c r="D54" s="38"/>
      <c r="E54" s="38"/>
      <c r="F54" s="38"/>
      <c r="G54" s="38"/>
      <c r="H54" s="38"/>
      <c r="I54" s="38"/>
      <c r="J54" s="43"/>
    </row>
    <row r="55" spans="1:10">
      <c r="A55" s="39" t="s">
        <v>938</v>
      </c>
      <c r="B55" s="39"/>
      <c r="C55" s="39"/>
      <c r="D55" s="39"/>
      <c r="E55" s="39"/>
      <c r="F55" s="39"/>
      <c r="G55" s="39"/>
      <c r="H55" s="39"/>
      <c r="I55" s="39"/>
      <c r="J55" s="39"/>
    </row>
    <row r="56" spans="1:10">
      <c r="A56" s="39" t="s">
        <v>939</v>
      </c>
      <c r="B56" s="39"/>
      <c r="C56" s="39"/>
      <c r="D56" s="39"/>
      <c r="E56" s="39"/>
      <c r="F56" s="39"/>
      <c r="G56" s="39"/>
      <c r="H56" s="39"/>
      <c r="I56" s="39"/>
      <c r="J56" s="39"/>
    </row>
    <row r="57" spans="1:10">
      <c r="A57" s="39" t="s">
        <v>1027</v>
      </c>
      <c r="B57" s="39"/>
      <c r="C57" s="39"/>
      <c r="D57" s="39"/>
      <c r="E57" s="39"/>
      <c r="F57" s="39"/>
      <c r="G57" s="39"/>
      <c r="H57" s="39"/>
      <c r="I57" s="39"/>
      <c r="J57" s="39"/>
    </row>
    <row r="58" spans="1:10">
      <c r="A58" s="39" t="s">
        <v>1028</v>
      </c>
      <c r="B58" s="39"/>
      <c r="C58" s="39"/>
      <c r="D58" s="39"/>
      <c r="E58" s="39"/>
      <c r="F58" s="39"/>
      <c r="G58" s="39"/>
      <c r="H58" s="39"/>
      <c r="I58" s="39"/>
      <c r="J58" s="39"/>
    </row>
    <row r="59" spans="1:10">
      <c r="A59" s="39" t="s">
        <v>1029</v>
      </c>
      <c r="B59" s="39"/>
      <c r="C59" s="39"/>
      <c r="D59" s="39"/>
      <c r="E59" s="39"/>
      <c r="F59" s="39"/>
      <c r="G59" s="39"/>
      <c r="H59" s="39"/>
      <c r="I59" s="39"/>
      <c r="J59" s="39"/>
    </row>
    <row r="60" spans="1:10">
      <c r="A60" s="39" t="s">
        <v>1030</v>
      </c>
      <c r="B60" s="39"/>
      <c r="C60" s="39"/>
      <c r="D60" s="39"/>
      <c r="E60" s="39"/>
      <c r="F60" s="39"/>
      <c r="G60" s="39"/>
      <c r="H60" s="39"/>
      <c r="I60" s="39"/>
      <c r="J60" s="39"/>
    </row>
  </sheetData>
  <mergeCells count="4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51:C51"/>
    <mergeCell ref="D51:J51"/>
    <mergeCell ref="A52:G52"/>
    <mergeCell ref="A55:J55"/>
    <mergeCell ref="A56:J56"/>
    <mergeCell ref="A57:J57"/>
    <mergeCell ref="A58:J58"/>
    <mergeCell ref="A59:J59"/>
    <mergeCell ref="A60:J60"/>
    <mergeCell ref="A11:A12"/>
    <mergeCell ref="A15:A29"/>
    <mergeCell ref="A30:A45"/>
    <mergeCell ref="A46:A50"/>
    <mergeCell ref="B15:B23"/>
    <mergeCell ref="B24:B26"/>
    <mergeCell ref="B27:B28"/>
    <mergeCell ref="B30:B34"/>
    <mergeCell ref="B35:B39"/>
    <mergeCell ref="B40:B42"/>
    <mergeCell ref="B43:B45"/>
    <mergeCell ref="B46:B5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2"/>
  <sheetViews>
    <sheetView zoomScaleSheetLayoutView="60" topLeftCell="A9" workbookViewId="0">
      <selection activeCell="J24" sqref="J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941</v>
      </c>
    </row>
    <row r="2" s="1" customFormat="1" ht="26" customHeight="1" spans="1:10">
      <c r="A2" s="5" t="s">
        <v>942</v>
      </c>
      <c r="B2" s="6"/>
      <c r="C2" s="6"/>
      <c r="D2" s="6"/>
      <c r="E2" s="6"/>
      <c r="F2" s="6"/>
      <c r="G2" s="6"/>
      <c r="H2" s="6"/>
      <c r="I2" s="6"/>
      <c r="J2" s="6"/>
    </row>
    <row r="3" s="2" customFormat="1" ht="13" customHeight="1" spans="1:10">
      <c r="A3" s="6"/>
      <c r="B3" s="6"/>
      <c r="C3" s="6"/>
      <c r="D3" s="6"/>
      <c r="E3" s="6"/>
      <c r="F3" s="6"/>
      <c r="G3" s="6"/>
      <c r="H3" s="6"/>
      <c r="I3" s="6"/>
      <c r="J3" s="40"/>
    </row>
    <row r="4" s="3" customFormat="1" ht="18" customHeight="1" spans="1:255">
      <c r="A4" s="7" t="s">
        <v>943</v>
      </c>
      <c r="B4" s="7"/>
      <c r="C4" s="8" t="s">
        <v>1031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945</v>
      </c>
      <c r="B5" s="7"/>
      <c r="C5" s="9" t="s">
        <v>946</v>
      </c>
      <c r="D5" s="9"/>
      <c r="E5" s="9"/>
      <c r="F5" s="7" t="s">
        <v>947</v>
      </c>
      <c r="G5" s="8" t="s">
        <v>1032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948</v>
      </c>
      <c r="B6" s="7"/>
      <c r="C6" s="7"/>
      <c r="D6" s="7" t="s">
        <v>949</v>
      </c>
      <c r="E6" s="7" t="s">
        <v>753</v>
      </c>
      <c r="F6" s="7" t="s">
        <v>950</v>
      </c>
      <c r="G6" s="7" t="s">
        <v>951</v>
      </c>
      <c r="H6" s="7" t="s">
        <v>952</v>
      </c>
      <c r="I6" s="7" t="s">
        <v>953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954</v>
      </c>
      <c r="D7" s="11">
        <v>0</v>
      </c>
      <c r="E7" s="11">
        <v>1786.18</v>
      </c>
      <c r="F7" s="11">
        <v>1786.18</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956</v>
      </c>
      <c r="D8" s="11">
        <v>0</v>
      </c>
      <c r="E8" s="11">
        <v>1786.18</v>
      </c>
      <c r="F8" s="11">
        <v>1786.18</v>
      </c>
      <c r="G8" s="7" t="s">
        <v>757</v>
      </c>
      <c r="H8" s="12">
        <v>1</v>
      </c>
      <c r="I8" s="15" t="s">
        <v>757</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957</v>
      </c>
      <c r="D9" s="11"/>
      <c r="E9" s="11"/>
      <c r="F9" s="11"/>
      <c r="G9" s="7" t="s">
        <v>757</v>
      </c>
      <c r="H9" s="11"/>
      <c r="I9" s="15" t="s">
        <v>757</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958</v>
      </c>
      <c r="D10" s="13" t="s">
        <v>757</v>
      </c>
      <c r="E10" s="13" t="s">
        <v>757</v>
      </c>
      <c r="F10" s="13" t="s">
        <v>757</v>
      </c>
      <c r="G10" s="14" t="s">
        <v>757</v>
      </c>
      <c r="H10" s="11"/>
      <c r="I10" s="15" t="s">
        <v>757</v>
      </c>
      <c r="J10" s="15"/>
    </row>
    <row r="11" s="1" customFormat="1" ht="18" customHeight="1" spans="1:10">
      <c r="A11" s="7" t="s">
        <v>959</v>
      </c>
      <c r="B11" s="7" t="s">
        <v>960</v>
      </c>
      <c r="C11" s="7"/>
      <c r="D11" s="7"/>
      <c r="E11" s="7"/>
      <c r="F11" s="15" t="s">
        <v>858</v>
      </c>
      <c r="G11" s="15"/>
      <c r="H11" s="15"/>
      <c r="I11" s="15"/>
      <c r="J11" s="15"/>
    </row>
    <row r="12" s="1" customFormat="1" ht="58" customHeight="1" spans="1:10">
      <c r="A12" s="7"/>
      <c r="B12" s="16" t="s">
        <v>1033</v>
      </c>
      <c r="C12" s="17"/>
      <c r="D12" s="17"/>
      <c r="E12" s="18"/>
      <c r="F12" s="15" t="s">
        <v>1033</v>
      </c>
      <c r="G12" s="15"/>
      <c r="H12" s="15"/>
      <c r="I12" s="15"/>
      <c r="J12" s="15"/>
    </row>
    <row r="13" s="1" customFormat="1" ht="36" customHeight="1" spans="1:10">
      <c r="A13" s="20" t="s">
        <v>962</v>
      </c>
      <c r="B13" s="21"/>
      <c r="C13" s="22"/>
      <c r="D13" s="20" t="s">
        <v>963</v>
      </c>
      <c r="E13" s="21"/>
      <c r="F13" s="22"/>
      <c r="G13" s="23" t="s">
        <v>886</v>
      </c>
      <c r="H13" s="23" t="s">
        <v>951</v>
      </c>
      <c r="I13" s="23" t="s">
        <v>953</v>
      </c>
      <c r="J13" s="23" t="s">
        <v>887</v>
      </c>
    </row>
    <row r="14" s="1" customFormat="1" ht="36" customHeight="1" spans="1:10">
      <c r="A14" s="24" t="s">
        <v>880</v>
      </c>
      <c r="B14" s="7" t="s">
        <v>881</v>
      </c>
      <c r="C14" s="7" t="s">
        <v>882</v>
      </c>
      <c r="D14" s="7" t="s">
        <v>883</v>
      </c>
      <c r="E14" s="7" t="s">
        <v>884</v>
      </c>
      <c r="F14" s="25" t="s">
        <v>885</v>
      </c>
      <c r="G14" s="26"/>
      <c r="H14" s="26"/>
      <c r="I14" s="26"/>
      <c r="J14" s="26"/>
    </row>
    <row r="15" s="1" customFormat="1" ht="18" customHeight="1" spans="1:10">
      <c r="A15" s="27" t="s">
        <v>888</v>
      </c>
      <c r="B15" s="28" t="s">
        <v>889</v>
      </c>
      <c r="C15" s="29" t="s">
        <v>1034</v>
      </c>
      <c r="D15" s="232" t="s">
        <v>905</v>
      </c>
      <c r="E15" s="7">
        <v>8</v>
      </c>
      <c r="F15" s="25" t="s">
        <v>1035</v>
      </c>
      <c r="G15" s="26" t="s">
        <v>1036</v>
      </c>
      <c r="H15" s="26">
        <v>10</v>
      </c>
      <c r="I15" s="26">
        <v>10</v>
      </c>
      <c r="J15" s="26"/>
    </row>
    <row r="16" s="1" customFormat="1" ht="18" customHeight="1" spans="1:10">
      <c r="A16" s="27"/>
      <c r="B16" s="28"/>
      <c r="C16" s="29" t="s">
        <v>1037</v>
      </c>
      <c r="D16" s="232" t="s">
        <v>905</v>
      </c>
      <c r="E16" s="7">
        <v>1717.95</v>
      </c>
      <c r="F16" s="25" t="s">
        <v>1035</v>
      </c>
      <c r="G16" s="7" t="s">
        <v>1038</v>
      </c>
      <c r="H16" s="26">
        <v>10</v>
      </c>
      <c r="I16" s="26">
        <v>10</v>
      </c>
      <c r="J16" s="26"/>
    </row>
    <row r="17" s="1" customFormat="1" ht="43" customHeight="1" spans="1:10">
      <c r="A17" s="27"/>
      <c r="B17" s="28" t="s">
        <v>901</v>
      </c>
      <c r="C17" s="29" t="s">
        <v>1039</v>
      </c>
      <c r="D17" s="232" t="s">
        <v>905</v>
      </c>
      <c r="E17" s="7" t="s">
        <v>1040</v>
      </c>
      <c r="F17" s="25" t="s">
        <v>1040</v>
      </c>
      <c r="G17" s="26" t="s">
        <v>1041</v>
      </c>
      <c r="H17" s="26">
        <v>10</v>
      </c>
      <c r="I17" s="26">
        <v>10</v>
      </c>
      <c r="J17" s="26"/>
    </row>
    <row r="18" s="1" customFormat="1" ht="29" customHeight="1" spans="1:10">
      <c r="A18" s="27"/>
      <c r="B18" s="28" t="s">
        <v>907</v>
      </c>
      <c r="C18" s="29" t="s">
        <v>1042</v>
      </c>
      <c r="D18" s="232" t="s">
        <v>905</v>
      </c>
      <c r="E18" s="7" t="s">
        <v>861</v>
      </c>
      <c r="F18" s="25" t="s">
        <v>861</v>
      </c>
      <c r="G18" s="26" t="s">
        <v>1043</v>
      </c>
      <c r="H18" s="26">
        <v>10</v>
      </c>
      <c r="I18" s="26">
        <v>10</v>
      </c>
      <c r="J18" s="26"/>
    </row>
    <row r="19" s="1" customFormat="1" ht="31" customHeight="1" spans="1:10">
      <c r="A19" s="27"/>
      <c r="B19" s="27" t="s">
        <v>987</v>
      </c>
      <c r="C19" s="29" t="s">
        <v>1044</v>
      </c>
      <c r="D19" s="232" t="s">
        <v>905</v>
      </c>
      <c r="E19" s="7">
        <v>1786.18</v>
      </c>
      <c r="F19" s="25" t="s">
        <v>1045</v>
      </c>
      <c r="G19" s="26" t="s">
        <v>1046</v>
      </c>
      <c r="H19" s="26">
        <v>10</v>
      </c>
      <c r="I19" s="26">
        <v>10</v>
      </c>
      <c r="J19" s="26"/>
    </row>
    <row r="20" s="1" customFormat="1" ht="30" customHeight="1" spans="1:10">
      <c r="A20" s="27" t="s">
        <v>912</v>
      </c>
      <c r="B20" s="27" t="s">
        <v>913</v>
      </c>
      <c r="C20" s="31" t="s">
        <v>1047</v>
      </c>
      <c r="D20" s="32" t="s">
        <v>1048</v>
      </c>
      <c r="E20" s="7">
        <v>60</v>
      </c>
      <c r="F20" s="25" t="s">
        <v>896</v>
      </c>
      <c r="G20" s="33">
        <v>0.65</v>
      </c>
      <c r="H20" s="26">
        <v>15</v>
      </c>
      <c r="I20" s="26">
        <v>15</v>
      </c>
      <c r="J20" s="26"/>
    </row>
    <row r="21" s="1" customFormat="1" ht="30" customHeight="1" spans="1:10">
      <c r="A21" s="27"/>
      <c r="B21" s="27" t="s">
        <v>920</v>
      </c>
      <c r="C21" s="31" t="s">
        <v>1049</v>
      </c>
      <c r="D21" s="32" t="s">
        <v>1048</v>
      </c>
      <c r="E21" s="7">
        <v>60</v>
      </c>
      <c r="F21" s="25" t="s">
        <v>896</v>
      </c>
      <c r="G21" s="33">
        <v>0.65</v>
      </c>
      <c r="H21" s="26">
        <v>15</v>
      </c>
      <c r="I21" s="26">
        <v>15</v>
      </c>
      <c r="J21" s="26"/>
    </row>
    <row r="22" s="1" customFormat="1" ht="41" customHeight="1" spans="1:10">
      <c r="A22" s="34" t="s">
        <v>931</v>
      </c>
      <c r="B22" s="35" t="s">
        <v>932</v>
      </c>
      <c r="C22" s="29" t="s">
        <v>1050</v>
      </c>
      <c r="D22" s="32"/>
      <c r="E22" s="7">
        <v>65</v>
      </c>
      <c r="F22" s="25" t="s">
        <v>896</v>
      </c>
      <c r="G22" s="33">
        <v>0.65</v>
      </c>
      <c r="H22" s="26">
        <v>10</v>
      </c>
      <c r="I22" s="26">
        <v>10</v>
      </c>
      <c r="J22" s="41" t="s">
        <v>1022</v>
      </c>
    </row>
    <row r="23" s="1" customFormat="1" ht="54" customHeight="1" spans="1:10">
      <c r="A23" s="36" t="s">
        <v>1023</v>
      </c>
      <c r="B23" s="36"/>
      <c r="C23" s="36"/>
      <c r="D23" s="37"/>
      <c r="E23" s="37"/>
      <c r="F23" s="37"/>
      <c r="G23" s="37"/>
      <c r="H23" s="37"/>
      <c r="I23" s="37"/>
      <c r="J23" s="37"/>
    </row>
    <row r="24" s="1" customFormat="1" ht="25.5" customHeight="1" spans="1:10">
      <c r="A24" s="36" t="s">
        <v>1025</v>
      </c>
      <c r="B24" s="36"/>
      <c r="C24" s="36"/>
      <c r="D24" s="36"/>
      <c r="E24" s="36"/>
      <c r="F24" s="36"/>
      <c r="G24" s="36"/>
      <c r="H24" s="36">
        <v>100</v>
      </c>
      <c r="I24" s="36">
        <v>100</v>
      </c>
      <c r="J24" s="42" t="s">
        <v>1026</v>
      </c>
    </row>
    <row r="25" s="1" customFormat="1" ht="17" customHeight="1" spans="1:10">
      <c r="A25" s="38"/>
      <c r="B25" s="38"/>
      <c r="C25" s="38"/>
      <c r="D25" s="38"/>
      <c r="E25" s="38"/>
      <c r="F25" s="38"/>
      <c r="G25" s="38"/>
      <c r="H25" s="38"/>
      <c r="I25" s="38"/>
      <c r="J25" s="43"/>
    </row>
    <row r="26" s="1" customFormat="1" ht="29" customHeight="1" spans="1:10">
      <c r="A26" s="39" t="s">
        <v>937</v>
      </c>
      <c r="B26" s="38"/>
      <c r="C26" s="38"/>
      <c r="D26" s="38"/>
      <c r="E26" s="38"/>
      <c r="F26" s="38"/>
      <c r="G26" s="38"/>
      <c r="H26" s="38"/>
      <c r="I26" s="38"/>
      <c r="J26" s="43"/>
    </row>
    <row r="27" s="1" customFormat="1" ht="27" customHeight="1" spans="1:10">
      <c r="A27" s="39" t="s">
        <v>938</v>
      </c>
      <c r="B27" s="39"/>
      <c r="C27" s="39"/>
      <c r="D27" s="39"/>
      <c r="E27" s="39"/>
      <c r="F27" s="39"/>
      <c r="G27" s="39"/>
      <c r="H27" s="39"/>
      <c r="I27" s="39"/>
      <c r="J27" s="39"/>
    </row>
    <row r="28" ht="19" customHeight="1" spans="1:10">
      <c r="A28" s="39" t="s">
        <v>939</v>
      </c>
      <c r="B28" s="39"/>
      <c r="C28" s="39"/>
      <c r="D28" s="39"/>
      <c r="E28" s="39"/>
      <c r="F28" s="39"/>
      <c r="G28" s="39"/>
      <c r="H28" s="39"/>
      <c r="I28" s="39"/>
      <c r="J28" s="39"/>
    </row>
    <row r="29" ht="18" customHeight="1" spans="1:10">
      <c r="A29" s="39" t="s">
        <v>1027</v>
      </c>
      <c r="B29" s="39"/>
      <c r="C29" s="39"/>
      <c r="D29" s="39"/>
      <c r="E29" s="39"/>
      <c r="F29" s="39"/>
      <c r="G29" s="39"/>
      <c r="H29" s="39"/>
      <c r="I29" s="39"/>
      <c r="J29" s="39"/>
    </row>
    <row r="30" ht="18" customHeight="1" spans="1:10">
      <c r="A30" s="39" t="s">
        <v>1051</v>
      </c>
      <c r="B30" s="39"/>
      <c r="C30" s="39"/>
      <c r="D30" s="39"/>
      <c r="E30" s="39"/>
      <c r="F30" s="39"/>
      <c r="G30" s="39"/>
      <c r="H30" s="39"/>
      <c r="I30" s="39"/>
      <c r="J30" s="39"/>
    </row>
    <row r="31" ht="18" customHeight="1" spans="1:10">
      <c r="A31" s="39" t="s">
        <v>1029</v>
      </c>
      <c r="B31" s="39"/>
      <c r="C31" s="39"/>
      <c r="D31" s="39"/>
      <c r="E31" s="39"/>
      <c r="F31" s="39"/>
      <c r="G31" s="39"/>
      <c r="H31" s="39"/>
      <c r="I31" s="39"/>
      <c r="J31" s="39"/>
    </row>
    <row r="32" ht="24" customHeight="1" spans="1:10">
      <c r="A32" s="39" t="s">
        <v>1030</v>
      </c>
      <c r="B32" s="39"/>
      <c r="C32" s="39"/>
      <c r="D32" s="39"/>
      <c r="E32" s="39"/>
      <c r="F32" s="39"/>
      <c r="G32" s="39"/>
      <c r="H32" s="39"/>
      <c r="I32" s="39"/>
      <c r="J32"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2"/>
  <sheetViews>
    <sheetView zoomScaleSheetLayoutView="60" topLeftCell="A9" workbookViewId="0">
      <selection activeCell="L24" sqref="L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941</v>
      </c>
    </row>
    <row r="2" s="1" customFormat="1" ht="26" customHeight="1" spans="1:10">
      <c r="A2" s="5" t="s">
        <v>942</v>
      </c>
      <c r="B2" s="6"/>
      <c r="C2" s="6"/>
      <c r="D2" s="6"/>
      <c r="E2" s="6"/>
      <c r="F2" s="6"/>
      <c r="G2" s="6"/>
      <c r="H2" s="6"/>
      <c r="I2" s="6"/>
      <c r="J2" s="6"/>
    </row>
    <row r="3" s="2" customFormat="1" ht="13" customHeight="1" spans="1:10">
      <c r="A3" s="6"/>
      <c r="B3" s="6"/>
      <c r="C3" s="6"/>
      <c r="D3" s="6"/>
      <c r="E3" s="6"/>
      <c r="F3" s="6"/>
      <c r="G3" s="6"/>
      <c r="H3" s="6"/>
      <c r="I3" s="6"/>
      <c r="J3" s="40"/>
    </row>
    <row r="4" s="3" customFormat="1" ht="18" customHeight="1" spans="1:255">
      <c r="A4" s="7" t="s">
        <v>943</v>
      </c>
      <c r="B4" s="7"/>
      <c r="C4" s="8" t="s">
        <v>1052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945</v>
      </c>
      <c r="B5" s="7"/>
      <c r="C5" s="9" t="s">
        <v>946</v>
      </c>
      <c r="D5" s="9"/>
      <c r="E5" s="9"/>
      <c r="F5" s="7" t="s">
        <v>947</v>
      </c>
      <c r="G5" s="8" t="s">
        <v>1032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948</v>
      </c>
      <c r="B6" s="7"/>
      <c r="C6" s="7"/>
      <c r="D6" s="7" t="s">
        <v>949</v>
      </c>
      <c r="E6" s="7" t="s">
        <v>753</v>
      </c>
      <c r="F6" s="7" t="s">
        <v>950</v>
      </c>
      <c r="G6" s="7" t="s">
        <v>951</v>
      </c>
      <c r="H6" s="7" t="s">
        <v>952</v>
      </c>
      <c r="I6" s="7" t="s">
        <v>953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954</v>
      </c>
      <c r="D7" s="11">
        <v>0</v>
      </c>
      <c r="E7" s="11">
        <v>389.97</v>
      </c>
      <c r="F7" s="11">
        <v>389.97</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956</v>
      </c>
      <c r="D8" s="11">
        <v>0</v>
      </c>
      <c r="E8" s="11">
        <v>389.97</v>
      </c>
      <c r="F8" s="11">
        <v>389.97</v>
      </c>
      <c r="G8" s="7" t="s">
        <v>757</v>
      </c>
      <c r="H8" s="12">
        <v>1</v>
      </c>
      <c r="I8" s="15" t="s">
        <v>757</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957</v>
      </c>
      <c r="D9" s="11"/>
      <c r="E9" s="11"/>
      <c r="F9" s="11"/>
      <c r="G9" s="7" t="s">
        <v>757</v>
      </c>
      <c r="H9" s="11"/>
      <c r="I9" s="15" t="s">
        <v>757</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958</v>
      </c>
      <c r="D10" s="13" t="s">
        <v>757</v>
      </c>
      <c r="E10" s="13" t="s">
        <v>757</v>
      </c>
      <c r="F10" s="13" t="s">
        <v>757</v>
      </c>
      <c r="G10" s="14" t="s">
        <v>757</v>
      </c>
      <c r="H10" s="11"/>
      <c r="I10" s="15" t="s">
        <v>757</v>
      </c>
      <c r="J10" s="15"/>
    </row>
    <row r="11" s="1" customFormat="1" ht="18" customHeight="1" spans="1:10">
      <c r="A11" s="7" t="s">
        <v>959</v>
      </c>
      <c r="B11" s="7" t="s">
        <v>960</v>
      </c>
      <c r="C11" s="7"/>
      <c r="D11" s="7"/>
      <c r="E11" s="7"/>
      <c r="F11" s="15" t="s">
        <v>858</v>
      </c>
      <c r="G11" s="15"/>
      <c r="H11" s="15"/>
      <c r="I11" s="15"/>
      <c r="J11" s="15"/>
    </row>
    <row r="12" s="1" customFormat="1" ht="65" customHeight="1" spans="1:10">
      <c r="A12" s="7"/>
      <c r="B12" s="16" t="s">
        <v>1053</v>
      </c>
      <c r="C12" s="17"/>
      <c r="D12" s="17"/>
      <c r="E12" s="18"/>
      <c r="F12" s="19" t="s">
        <v>1053</v>
      </c>
      <c r="G12" s="19"/>
      <c r="H12" s="19"/>
      <c r="I12" s="19"/>
      <c r="J12" s="19"/>
    </row>
    <row r="13" s="1" customFormat="1" ht="36" customHeight="1" spans="1:10">
      <c r="A13" s="20" t="s">
        <v>962</v>
      </c>
      <c r="B13" s="21"/>
      <c r="C13" s="22"/>
      <c r="D13" s="20" t="s">
        <v>963</v>
      </c>
      <c r="E13" s="21"/>
      <c r="F13" s="22"/>
      <c r="G13" s="23" t="s">
        <v>886</v>
      </c>
      <c r="H13" s="23" t="s">
        <v>951</v>
      </c>
      <c r="I13" s="23" t="s">
        <v>953</v>
      </c>
      <c r="J13" s="23" t="s">
        <v>887</v>
      </c>
    </row>
    <row r="14" s="1" customFormat="1" ht="36" customHeight="1" spans="1:10">
      <c r="A14" s="24" t="s">
        <v>880</v>
      </c>
      <c r="B14" s="7" t="s">
        <v>881</v>
      </c>
      <c r="C14" s="7" t="s">
        <v>882</v>
      </c>
      <c r="D14" s="7" t="s">
        <v>883</v>
      </c>
      <c r="E14" s="7" t="s">
        <v>884</v>
      </c>
      <c r="F14" s="25" t="s">
        <v>885</v>
      </c>
      <c r="G14" s="26"/>
      <c r="H14" s="26"/>
      <c r="I14" s="26"/>
      <c r="J14" s="26"/>
    </row>
    <row r="15" s="1" customFormat="1" ht="18" customHeight="1" spans="1:10">
      <c r="A15" s="27" t="s">
        <v>888</v>
      </c>
      <c r="B15" s="28" t="s">
        <v>889</v>
      </c>
      <c r="C15" s="29" t="s">
        <v>1054</v>
      </c>
      <c r="D15" s="30" t="s">
        <v>934</v>
      </c>
      <c r="E15" s="7">
        <v>70</v>
      </c>
      <c r="F15" s="25" t="s">
        <v>1055</v>
      </c>
      <c r="G15" s="26" t="s">
        <v>1056</v>
      </c>
      <c r="H15" s="26">
        <v>10</v>
      </c>
      <c r="I15" s="26">
        <v>10</v>
      </c>
      <c r="J15" s="26"/>
    </row>
    <row r="16" s="1" customFormat="1" ht="29" customHeight="1" spans="1:10">
      <c r="A16" s="27"/>
      <c r="B16" s="28"/>
      <c r="C16" s="29" t="s">
        <v>1057</v>
      </c>
      <c r="D16" s="30" t="s">
        <v>934</v>
      </c>
      <c r="E16" s="7">
        <v>10</v>
      </c>
      <c r="F16" s="25" t="s">
        <v>1055</v>
      </c>
      <c r="G16" s="7" t="s">
        <v>1058</v>
      </c>
      <c r="H16" s="26">
        <v>10</v>
      </c>
      <c r="I16" s="26">
        <v>10</v>
      </c>
      <c r="J16" s="26"/>
    </row>
    <row r="17" s="1" customFormat="1" ht="43" customHeight="1" spans="1:10">
      <c r="A17" s="27"/>
      <c r="B17" s="28" t="s">
        <v>901</v>
      </c>
      <c r="C17" s="29" t="s">
        <v>1059</v>
      </c>
      <c r="D17" s="30" t="s">
        <v>934</v>
      </c>
      <c r="E17" s="7">
        <v>30</v>
      </c>
      <c r="F17" s="25" t="s">
        <v>1060</v>
      </c>
      <c r="G17" s="26" t="s">
        <v>1061</v>
      </c>
      <c r="H17" s="26">
        <v>10</v>
      </c>
      <c r="I17" s="26">
        <v>10</v>
      </c>
      <c r="J17" s="26"/>
    </row>
    <row r="18" s="1" customFormat="1" ht="29" customHeight="1" spans="1:10">
      <c r="A18" s="27"/>
      <c r="B18" s="28" t="s">
        <v>907</v>
      </c>
      <c r="C18" s="29" t="s">
        <v>1062</v>
      </c>
      <c r="D18" s="232" t="s">
        <v>905</v>
      </c>
      <c r="E18" s="7" t="s">
        <v>1063</v>
      </c>
      <c r="F18" s="25" t="s">
        <v>1064</v>
      </c>
      <c r="G18" s="26" t="s">
        <v>861</v>
      </c>
      <c r="H18" s="26">
        <v>10</v>
      </c>
      <c r="I18" s="26">
        <v>10</v>
      </c>
      <c r="J18" s="26"/>
    </row>
    <row r="19" s="1" customFormat="1" ht="31" customHeight="1" spans="1:10">
      <c r="A19" s="27"/>
      <c r="B19" s="27" t="s">
        <v>987</v>
      </c>
      <c r="C19" s="29" t="s">
        <v>1065</v>
      </c>
      <c r="D19" s="232" t="s">
        <v>905</v>
      </c>
      <c r="E19" s="7">
        <v>389.97</v>
      </c>
      <c r="F19" s="25" t="s">
        <v>1045</v>
      </c>
      <c r="G19" s="26" t="s">
        <v>1066</v>
      </c>
      <c r="H19" s="26">
        <v>10</v>
      </c>
      <c r="I19" s="26">
        <v>10</v>
      </c>
      <c r="J19" s="26"/>
    </row>
    <row r="20" s="1" customFormat="1" ht="30" customHeight="1" spans="1:10">
      <c r="A20" s="27" t="s">
        <v>912</v>
      </c>
      <c r="B20" s="27" t="s">
        <v>913</v>
      </c>
      <c r="C20" s="31" t="s">
        <v>1067</v>
      </c>
      <c r="D20" s="32" t="s">
        <v>1048</v>
      </c>
      <c r="E20" s="7" t="s">
        <v>1068</v>
      </c>
      <c r="F20" s="25" t="s">
        <v>1069</v>
      </c>
      <c r="G20" s="33" t="s">
        <v>1070</v>
      </c>
      <c r="H20" s="26">
        <v>15</v>
      </c>
      <c r="I20" s="26">
        <v>15</v>
      </c>
      <c r="J20" s="26"/>
    </row>
    <row r="21" s="1" customFormat="1" ht="30" customHeight="1" spans="1:10">
      <c r="A21" s="27"/>
      <c r="B21" s="27" t="s">
        <v>920</v>
      </c>
      <c r="C21" s="31" t="s">
        <v>1071</v>
      </c>
      <c r="D21" s="32" t="s">
        <v>1048</v>
      </c>
      <c r="E21" s="7">
        <v>60</v>
      </c>
      <c r="F21" s="25" t="s">
        <v>896</v>
      </c>
      <c r="G21" s="33">
        <v>0.65</v>
      </c>
      <c r="H21" s="26">
        <v>15</v>
      </c>
      <c r="I21" s="26">
        <v>15</v>
      </c>
      <c r="J21" s="26"/>
    </row>
    <row r="22" s="1" customFormat="1" ht="41" customHeight="1" spans="1:10">
      <c r="A22" s="34" t="s">
        <v>931</v>
      </c>
      <c r="B22" s="35" t="s">
        <v>932</v>
      </c>
      <c r="C22" s="29" t="s">
        <v>1072</v>
      </c>
      <c r="D22" s="32"/>
      <c r="E22" s="7">
        <v>70</v>
      </c>
      <c r="F22" s="25" t="s">
        <v>896</v>
      </c>
      <c r="G22" s="33">
        <v>0.75</v>
      </c>
      <c r="H22" s="26">
        <v>10</v>
      </c>
      <c r="I22" s="26">
        <v>10</v>
      </c>
      <c r="J22" s="41" t="s">
        <v>1022</v>
      </c>
    </row>
    <row r="23" s="1" customFormat="1" ht="54" customHeight="1" spans="1:10">
      <c r="A23" s="36" t="s">
        <v>1023</v>
      </c>
      <c r="B23" s="36"/>
      <c r="C23" s="36"/>
      <c r="D23" s="37"/>
      <c r="E23" s="37"/>
      <c r="F23" s="37"/>
      <c r="G23" s="37"/>
      <c r="H23" s="37"/>
      <c r="I23" s="37"/>
      <c r="J23" s="37"/>
    </row>
    <row r="24" s="1" customFormat="1" ht="25.5" customHeight="1" spans="1:10">
      <c r="A24" s="36" t="s">
        <v>1025</v>
      </c>
      <c r="B24" s="36"/>
      <c r="C24" s="36"/>
      <c r="D24" s="36"/>
      <c r="E24" s="36"/>
      <c r="F24" s="36"/>
      <c r="G24" s="36"/>
      <c r="H24" s="36">
        <v>100</v>
      </c>
      <c r="I24" s="36">
        <v>100</v>
      </c>
      <c r="J24" s="42" t="s">
        <v>1026</v>
      </c>
    </row>
    <row r="25" s="1" customFormat="1" ht="17" customHeight="1" spans="1:10">
      <c r="A25" s="38"/>
      <c r="B25" s="38"/>
      <c r="C25" s="38"/>
      <c r="D25" s="38"/>
      <c r="E25" s="38"/>
      <c r="F25" s="38"/>
      <c r="G25" s="38"/>
      <c r="H25" s="38"/>
      <c r="I25" s="38"/>
      <c r="J25" s="43"/>
    </row>
    <row r="26" s="1" customFormat="1" ht="29" customHeight="1" spans="1:10">
      <c r="A26" s="39" t="s">
        <v>937</v>
      </c>
      <c r="B26" s="38"/>
      <c r="C26" s="38"/>
      <c r="D26" s="38"/>
      <c r="E26" s="38"/>
      <c r="F26" s="38"/>
      <c r="G26" s="38"/>
      <c r="H26" s="38"/>
      <c r="I26" s="38"/>
      <c r="J26" s="43"/>
    </row>
    <row r="27" s="1" customFormat="1" ht="27" customHeight="1" spans="1:10">
      <c r="A27" s="39" t="s">
        <v>938</v>
      </c>
      <c r="B27" s="39"/>
      <c r="C27" s="39"/>
      <c r="D27" s="39"/>
      <c r="E27" s="39"/>
      <c r="F27" s="39"/>
      <c r="G27" s="39"/>
      <c r="H27" s="39"/>
      <c r="I27" s="39"/>
      <c r="J27" s="39"/>
    </row>
    <row r="28" ht="19" customHeight="1" spans="1:10">
      <c r="A28" s="39" t="s">
        <v>939</v>
      </c>
      <c r="B28" s="39"/>
      <c r="C28" s="39"/>
      <c r="D28" s="39"/>
      <c r="E28" s="39"/>
      <c r="F28" s="39"/>
      <c r="G28" s="39"/>
      <c r="H28" s="39"/>
      <c r="I28" s="39"/>
      <c r="J28" s="39"/>
    </row>
    <row r="29" ht="18" customHeight="1" spans="1:10">
      <c r="A29" s="39" t="s">
        <v>1027</v>
      </c>
      <c r="B29" s="39"/>
      <c r="C29" s="39"/>
      <c r="D29" s="39"/>
      <c r="E29" s="39"/>
      <c r="F29" s="39"/>
      <c r="G29" s="39"/>
      <c r="H29" s="39"/>
      <c r="I29" s="39"/>
      <c r="J29" s="39"/>
    </row>
    <row r="30" ht="18" customHeight="1" spans="1:10">
      <c r="A30" s="39" t="s">
        <v>1051</v>
      </c>
      <c r="B30" s="39"/>
      <c r="C30" s="39"/>
      <c r="D30" s="39"/>
      <c r="E30" s="39"/>
      <c r="F30" s="39"/>
      <c r="G30" s="39"/>
      <c r="H30" s="39"/>
      <c r="I30" s="39"/>
      <c r="J30" s="39"/>
    </row>
    <row r="31" ht="18" customHeight="1" spans="1:10">
      <c r="A31" s="39" t="s">
        <v>1029</v>
      </c>
      <c r="B31" s="39"/>
      <c r="C31" s="39"/>
      <c r="D31" s="39"/>
      <c r="E31" s="39"/>
      <c r="F31" s="39"/>
      <c r="G31" s="39"/>
      <c r="H31" s="39"/>
      <c r="I31" s="39"/>
      <c r="J31" s="39"/>
    </row>
    <row r="32" ht="24" customHeight="1" spans="1:10">
      <c r="A32" s="39" t="s">
        <v>1030</v>
      </c>
      <c r="B32" s="39"/>
      <c r="C32" s="39"/>
      <c r="D32" s="39"/>
      <c r="E32" s="39"/>
      <c r="F32" s="39"/>
      <c r="G32" s="39"/>
      <c r="H32" s="39"/>
      <c r="I32" s="39"/>
      <c r="J32"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8" t="s">
        <v>131</v>
      </c>
    </row>
    <row r="2" ht="14.25" spans="12:12">
      <c r="L2" s="205" t="s">
        <v>132</v>
      </c>
    </row>
    <row r="3" ht="14.25" spans="1:12">
      <c r="A3" s="205" t="s">
        <v>2</v>
      </c>
      <c r="L3" s="205" t="s">
        <v>3</v>
      </c>
    </row>
    <row r="4" ht="19.5" customHeight="1" spans="1:12">
      <c r="A4" s="206" t="s">
        <v>6</v>
      </c>
      <c r="B4" s="206"/>
      <c r="C4" s="206"/>
      <c r="D4" s="206"/>
      <c r="E4" s="212" t="s">
        <v>111</v>
      </c>
      <c r="F4" s="212" t="s">
        <v>133</v>
      </c>
      <c r="G4" s="212" t="s">
        <v>134</v>
      </c>
      <c r="H4" s="212" t="s">
        <v>135</v>
      </c>
      <c r="I4" s="212"/>
      <c r="J4" s="212" t="s">
        <v>136</v>
      </c>
      <c r="K4" s="212" t="s">
        <v>137</v>
      </c>
      <c r="L4" s="212" t="s">
        <v>138</v>
      </c>
    </row>
    <row r="5" ht="19.5" customHeight="1" spans="1:12">
      <c r="A5" s="212" t="s">
        <v>139</v>
      </c>
      <c r="B5" s="212"/>
      <c r="C5" s="212"/>
      <c r="D5" s="206" t="s">
        <v>140</v>
      </c>
      <c r="E5" s="212"/>
      <c r="F5" s="212"/>
      <c r="G5" s="212"/>
      <c r="H5" s="212" t="s">
        <v>141</v>
      </c>
      <c r="I5" s="212" t="s">
        <v>142</v>
      </c>
      <c r="J5" s="212"/>
      <c r="K5" s="212"/>
      <c r="L5" s="212" t="s">
        <v>141</v>
      </c>
    </row>
    <row r="6" ht="19.5" customHeight="1" spans="1:12">
      <c r="A6" s="212"/>
      <c r="B6" s="212"/>
      <c r="C6" s="212"/>
      <c r="D6" s="206"/>
      <c r="E6" s="212"/>
      <c r="F6" s="212"/>
      <c r="G6" s="212"/>
      <c r="H6" s="212"/>
      <c r="I6" s="212"/>
      <c r="J6" s="212"/>
      <c r="K6" s="212"/>
      <c r="L6" s="212"/>
    </row>
    <row r="7" ht="19.5" customHeight="1" spans="1:12">
      <c r="A7" s="212"/>
      <c r="B7" s="212"/>
      <c r="C7" s="212"/>
      <c r="D7" s="206"/>
      <c r="E7" s="212"/>
      <c r="F7" s="212"/>
      <c r="G7" s="212"/>
      <c r="H7" s="212"/>
      <c r="I7" s="212"/>
      <c r="J7" s="212"/>
      <c r="K7" s="212"/>
      <c r="L7" s="212"/>
    </row>
    <row r="8" ht="19.5" customHeight="1" spans="1:12">
      <c r="A8" s="206" t="s">
        <v>143</v>
      </c>
      <c r="B8" s="206" t="s">
        <v>144</v>
      </c>
      <c r="C8" s="206" t="s">
        <v>145</v>
      </c>
      <c r="D8" s="206" t="s">
        <v>10</v>
      </c>
      <c r="E8" s="212" t="s">
        <v>11</v>
      </c>
      <c r="F8" s="212" t="s">
        <v>12</v>
      </c>
      <c r="G8" s="212" t="s">
        <v>23</v>
      </c>
      <c r="H8" s="212" t="s">
        <v>28</v>
      </c>
      <c r="I8" s="212" t="s">
        <v>33</v>
      </c>
      <c r="J8" s="212" t="s">
        <v>38</v>
      </c>
      <c r="K8" s="212" t="s">
        <v>42</v>
      </c>
      <c r="L8" s="212" t="s">
        <v>47</v>
      </c>
    </row>
    <row r="9" ht="19.5" customHeight="1" spans="1:12">
      <c r="A9" s="206"/>
      <c r="B9" s="206"/>
      <c r="C9" s="206"/>
      <c r="D9" s="206" t="s">
        <v>146</v>
      </c>
      <c r="E9" s="209" t="s">
        <v>113</v>
      </c>
      <c r="F9" s="209" t="s">
        <v>147</v>
      </c>
      <c r="G9" s="209" t="s">
        <v>29</v>
      </c>
      <c r="H9" s="209" t="s">
        <v>29</v>
      </c>
      <c r="I9" s="209"/>
      <c r="J9" s="209" t="s">
        <v>29</v>
      </c>
      <c r="K9" s="209" t="s">
        <v>29</v>
      </c>
      <c r="L9" s="209" t="s">
        <v>48</v>
      </c>
    </row>
    <row r="10" ht="19.5" customHeight="1" spans="1:12">
      <c r="A10" s="219" t="s">
        <v>148</v>
      </c>
      <c r="B10" s="219"/>
      <c r="C10" s="219"/>
      <c r="D10" s="219" t="s">
        <v>149</v>
      </c>
      <c r="E10" s="209" t="s">
        <v>150</v>
      </c>
      <c r="F10" s="209" t="s">
        <v>151</v>
      </c>
      <c r="G10" s="209" t="s">
        <v>29</v>
      </c>
      <c r="H10" s="209" t="s">
        <v>29</v>
      </c>
      <c r="I10" s="209"/>
      <c r="J10" s="209" t="s">
        <v>29</v>
      </c>
      <c r="K10" s="209" t="s">
        <v>29</v>
      </c>
      <c r="L10" s="209" t="s">
        <v>152</v>
      </c>
    </row>
    <row r="11" ht="19.5" customHeight="1" spans="1:12">
      <c r="A11" s="219" t="s">
        <v>153</v>
      </c>
      <c r="B11" s="219"/>
      <c r="C11" s="219"/>
      <c r="D11" s="219" t="s">
        <v>154</v>
      </c>
      <c r="E11" s="209" t="s">
        <v>155</v>
      </c>
      <c r="F11" s="209" t="s">
        <v>155</v>
      </c>
      <c r="G11" s="209" t="s">
        <v>29</v>
      </c>
      <c r="H11" s="209" t="s">
        <v>29</v>
      </c>
      <c r="I11" s="209"/>
      <c r="J11" s="209" t="s">
        <v>29</v>
      </c>
      <c r="K11" s="209" t="s">
        <v>29</v>
      </c>
      <c r="L11" s="209" t="s">
        <v>29</v>
      </c>
    </row>
    <row r="12" ht="19.5" customHeight="1" spans="1:12">
      <c r="A12" s="219" t="s">
        <v>156</v>
      </c>
      <c r="B12" s="219"/>
      <c r="C12" s="219"/>
      <c r="D12" s="219" t="s">
        <v>157</v>
      </c>
      <c r="E12" s="209" t="s">
        <v>158</v>
      </c>
      <c r="F12" s="209" t="s">
        <v>158</v>
      </c>
      <c r="G12" s="209" t="s">
        <v>29</v>
      </c>
      <c r="H12" s="209" t="s">
        <v>29</v>
      </c>
      <c r="I12" s="209"/>
      <c r="J12" s="209" t="s">
        <v>29</v>
      </c>
      <c r="K12" s="209" t="s">
        <v>29</v>
      </c>
      <c r="L12" s="209" t="s">
        <v>29</v>
      </c>
    </row>
    <row r="13" ht="19.5" customHeight="1" spans="1:12">
      <c r="A13" s="219" t="s">
        <v>159</v>
      </c>
      <c r="B13" s="219"/>
      <c r="C13" s="219"/>
      <c r="D13" s="219" t="s">
        <v>160</v>
      </c>
      <c r="E13" s="209" t="s">
        <v>161</v>
      </c>
      <c r="F13" s="209" t="s">
        <v>161</v>
      </c>
      <c r="G13" s="209" t="s">
        <v>29</v>
      </c>
      <c r="H13" s="209" t="s">
        <v>29</v>
      </c>
      <c r="I13" s="209"/>
      <c r="J13" s="209" t="s">
        <v>29</v>
      </c>
      <c r="K13" s="209" t="s">
        <v>29</v>
      </c>
      <c r="L13" s="209" t="s">
        <v>29</v>
      </c>
    </row>
    <row r="14" ht="19.5" customHeight="1" spans="1:12">
      <c r="A14" s="219" t="s">
        <v>162</v>
      </c>
      <c r="B14" s="219"/>
      <c r="C14" s="219"/>
      <c r="D14" s="219" t="s">
        <v>163</v>
      </c>
      <c r="E14" s="209" t="s">
        <v>164</v>
      </c>
      <c r="F14" s="209" t="s">
        <v>164</v>
      </c>
      <c r="G14" s="209" t="s">
        <v>29</v>
      </c>
      <c r="H14" s="209" t="s">
        <v>29</v>
      </c>
      <c r="I14" s="209"/>
      <c r="J14" s="209" t="s">
        <v>29</v>
      </c>
      <c r="K14" s="209" t="s">
        <v>29</v>
      </c>
      <c r="L14" s="209" t="s">
        <v>29</v>
      </c>
    </row>
    <row r="15" ht="19.5" customHeight="1" spans="1:12">
      <c r="A15" s="219" t="s">
        <v>165</v>
      </c>
      <c r="B15" s="219"/>
      <c r="C15" s="219"/>
      <c r="D15" s="219" t="s">
        <v>157</v>
      </c>
      <c r="E15" s="209" t="s">
        <v>166</v>
      </c>
      <c r="F15" s="209" t="s">
        <v>166</v>
      </c>
      <c r="G15" s="209" t="s">
        <v>29</v>
      </c>
      <c r="H15" s="209" t="s">
        <v>29</v>
      </c>
      <c r="I15" s="209"/>
      <c r="J15" s="209" t="s">
        <v>29</v>
      </c>
      <c r="K15" s="209" t="s">
        <v>29</v>
      </c>
      <c r="L15" s="209" t="s">
        <v>29</v>
      </c>
    </row>
    <row r="16" ht="19.5" customHeight="1" spans="1:12">
      <c r="A16" s="219" t="s">
        <v>167</v>
      </c>
      <c r="B16" s="219"/>
      <c r="C16" s="219"/>
      <c r="D16" s="219" t="s">
        <v>168</v>
      </c>
      <c r="E16" s="209" t="s">
        <v>169</v>
      </c>
      <c r="F16" s="209" t="s">
        <v>169</v>
      </c>
      <c r="G16" s="209" t="s">
        <v>29</v>
      </c>
      <c r="H16" s="209" t="s">
        <v>29</v>
      </c>
      <c r="I16" s="209"/>
      <c r="J16" s="209" t="s">
        <v>29</v>
      </c>
      <c r="K16" s="209" t="s">
        <v>29</v>
      </c>
      <c r="L16" s="209" t="s">
        <v>29</v>
      </c>
    </row>
    <row r="17" ht="19.5" customHeight="1" spans="1:12">
      <c r="A17" s="219" t="s">
        <v>170</v>
      </c>
      <c r="B17" s="219"/>
      <c r="C17" s="219"/>
      <c r="D17" s="219" t="s">
        <v>171</v>
      </c>
      <c r="E17" s="209" t="s">
        <v>172</v>
      </c>
      <c r="F17" s="209" t="s">
        <v>172</v>
      </c>
      <c r="G17" s="209" t="s">
        <v>29</v>
      </c>
      <c r="H17" s="209" t="s">
        <v>29</v>
      </c>
      <c r="I17" s="209"/>
      <c r="J17" s="209" t="s">
        <v>29</v>
      </c>
      <c r="K17" s="209" t="s">
        <v>29</v>
      </c>
      <c r="L17" s="209" t="s">
        <v>29</v>
      </c>
    </row>
    <row r="18" ht="19.5" customHeight="1" spans="1:12">
      <c r="A18" s="219" t="s">
        <v>173</v>
      </c>
      <c r="B18" s="219"/>
      <c r="C18" s="219"/>
      <c r="D18" s="219" t="s">
        <v>174</v>
      </c>
      <c r="E18" s="209" t="s">
        <v>175</v>
      </c>
      <c r="F18" s="209" t="s">
        <v>176</v>
      </c>
      <c r="G18" s="209" t="s">
        <v>29</v>
      </c>
      <c r="H18" s="209" t="s">
        <v>29</v>
      </c>
      <c r="I18" s="209"/>
      <c r="J18" s="209" t="s">
        <v>29</v>
      </c>
      <c r="K18" s="209" t="s">
        <v>29</v>
      </c>
      <c r="L18" s="209" t="s">
        <v>152</v>
      </c>
    </row>
    <row r="19" ht="19.5" customHeight="1" spans="1:12">
      <c r="A19" s="219" t="s">
        <v>177</v>
      </c>
      <c r="B19" s="219"/>
      <c r="C19" s="219"/>
      <c r="D19" s="219" t="s">
        <v>178</v>
      </c>
      <c r="E19" s="209" t="s">
        <v>175</v>
      </c>
      <c r="F19" s="209" t="s">
        <v>176</v>
      </c>
      <c r="G19" s="209" t="s">
        <v>29</v>
      </c>
      <c r="H19" s="209" t="s">
        <v>29</v>
      </c>
      <c r="I19" s="209"/>
      <c r="J19" s="209" t="s">
        <v>29</v>
      </c>
      <c r="K19" s="209" t="s">
        <v>29</v>
      </c>
      <c r="L19" s="209" t="s">
        <v>152</v>
      </c>
    </row>
    <row r="20" ht="19.5" customHeight="1" spans="1:12">
      <c r="A20" s="219" t="s">
        <v>179</v>
      </c>
      <c r="B20" s="219"/>
      <c r="C20" s="219"/>
      <c r="D20" s="219" t="s">
        <v>180</v>
      </c>
      <c r="E20" s="209" t="s">
        <v>36</v>
      </c>
      <c r="F20" s="209" t="s">
        <v>36</v>
      </c>
      <c r="G20" s="209" t="s">
        <v>29</v>
      </c>
      <c r="H20" s="209" t="s">
        <v>29</v>
      </c>
      <c r="I20" s="209"/>
      <c r="J20" s="209" t="s">
        <v>29</v>
      </c>
      <c r="K20" s="209" t="s">
        <v>29</v>
      </c>
      <c r="L20" s="209" t="s">
        <v>29</v>
      </c>
    </row>
    <row r="21" ht="19.5" customHeight="1" spans="1:12">
      <c r="A21" s="219" t="s">
        <v>181</v>
      </c>
      <c r="B21" s="219"/>
      <c r="C21" s="219"/>
      <c r="D21" s="219" t="s">
        <v>182</v>
      </c>
      <c r="E21" s="209" t="s">
        <v>183</v>
      </c>
      <c r="F21" s="209" t="s">
        <v>183</v>
      </c>
      <c r="G21" s="209" t="s">
        <v>29</v>
      </c>
      <c r="H21" s="209" t="s">
        <v>29</v>
      </c>
      <c r="I21" s="209"/>
      <c r="J21" s="209" t="s">
        <v>29</v>
      </c>
      <c r="K21" s="209" t="s">
        <v>29</v>
      </c>
      <c r="L21" s="209" t="s">
        <v>29</v>
      </c>
    </row>
    <row r="22" ht="19.5" customHeight="1" spans="1:12">
      <c r="A22" s="219" t="s">
        <v>184</v>
      </c>
      <c r="B22" s="219"/>
      <c r="C22" s="219"/>
      <c r="D22" s="219" t="s">
        <v>185</v>
      </c>
      <c r="E22" s="209" t="s">
        <v>183</v>
      </c>
      <c r="F22" s="209" t="s">
        <v>183</v>
      </c>
      <c r="G22" s="209" t="s">
        <v>29</v>
      </c>
      <c r="H22" s="209" t="s">
        <v>29</v>
      </c>
      <c r="I22" s="209"/>
      <c r="J22" s="209" t="s">
        <v>29</v>
      </c>
      <c r="K22" s="209" t="s">
        <v>29</v>
      </c>
      <c r="L22" s="209" t="s">
        <v>29</v>
      </c>
    </row>
    <row r="23" ht="19.5" customHeight="1" spans="1:12">
      <c r="A23" s="219" t="s">
        <v>186</v>
      </c>
      <c r="B23" s="219"/>
      <c r="C23" s="219"/>
      <c r="D23" s="219" t="s">
        <v>187</v>
      </c>
      <c r="E23" s="209" t="s">
        <v>188</v>
      </c>
      <c r="F23" s="209" t="s">
        <v>188</v>
      </c>
      <c r="G23" s="209" t="s">
        <v>29</v>
      </c>
      <c r="H23" s="209" t="s">
        <v>29</v>
      </c>
      <c r="I23" s="209"/>
      <c r="J23" s="209" t="s">
        <v>29</v>
      </c>
      <c r="K23" s="209" t="s">
        <v>29</v>
      </c>
      <c r="L23" s="209" t="s">
        <v>29</v>
      </c>
    </row>
    <row r="24" ht="19.5" customHeight="1" spans="1:12">
      <c r="A24" s="219" t="s">
        <v>189</v>
      </c>
      <c r="B24" s="219"/>
      <c r="C24" s="219"/>
      <c r="D24" s="219" t="s">
        <v>190</v>
      </c>
      <c r="E24" s="209" t="s">
        <v>188</v>
      </c>
      <c r="F24" s="209" t="s">
        <v>188</v>
      </c>
      <c r="G24" s="209" t="s">
        <v>29</v>
      </c>
      <c r="H24" s="209" t="s">
        <v>29</v>
      </c>
      <c r="I24" s="209"/>
      <c r="J24" s="209" t="s">
        <v>29</v>
      </c>
      <c r="K24" s="209" t="s">
        <v>29</v>
      </c>
      <c r="L24" s="209" t="s">
        <v>29</v>
      </c>
    </row>
    <row r="25" ht="19.5" customHeight="1" spans="1:12">
      <c r="A25" s="219" t="s">
        <v>191</v>
      </c>
      <c r="B25" s="219"/>
      <c r="C25" s="219"/>
      <c r="D25" s="219" t="s">
        <v>192</v>
      </c>
      <c r="E25" s="209" t="s">
        <v>45</v>
      </c>
      <c r="F25" s="209" t="s">
        <v>45</v>
      </c>
      <c r="G25" s="209" t="s">
        <v>29</v>
      </c>
      <c r="H25" s="209" t="s">
        <v>29</v>
      </c>
      <c r="I25" s="209"/>
      <c r="J25" s="209" t="s">
        <v>29</v>
      </c>
      <c r="K25" s="209" t="s">
        <v>29</v>
      </c>
      <c r="L25" s="209" t="s">
        <v>29</v>
      </c>
    </row>
    <row r="26" ht="19.5" customHeight="1" spans="1:12">
      <c r="A26" s="219" t="s">
        <v>193</v>
      </c>
      <c r="B26" s="219"/>
      <c r="C26" s="219"/>
      <c r="D26" s="219" t="s">
        <v>194</v>
      </c>
      <c r="E26" s="209" t="s">
        <v>45</v>
      </c>
      <c r="F26" s="209" t="s">
        <v>45</v>
      </c>
      <c r="G26" s="209" t="s">
        <v>29</v>
      </c>
      <c r="H26" s="209" t="s">
        <v>29</v>
      </c>
      <c r="I26" s="209"/>
      <c r="J26" s="209" t="s">
        <v>29</v>
      </c>
      <c r="K26" s="209" t="s">
        <v>29</v>
      </c>
      <c r="L26" s="209" t="s">
        <v>29</v>
      </c>
    </row>
    <row r="27" ht="19.5" customHeight="1" spans="1:12">
      <c r="A27" s="219" t="s">
        <v>195</v>
      </c>
      <c r="B27" s="219"/>
      <c r="C27" s="219"/>
      <c r="D27" s="219" t="s">
        <v>196</v>
      </c>
      <c r="E27" s="209" t="s">
        <v>197</v>
      </c>
      <c r="F27" s="209" t="s">
        <v>197</v>
      </c>
      <c r="G27" s="209" t="s">
        <v>29</v>
      </c>
      <c r="H27" s="209" t="s">
        <v>29</v>
      </c>
      <c r="I27" s="209"/>
      <c r="J27" s="209" t="s">
        <v>29</v>
      </c>
      <c r="K27" s="209" t="s">
        <v>29</v>
      </c>
      <c r="L27" s="209" t="s">
        <v>29</v>
      </c>
    </row>
    <row r="28" ht="19.5" customHeight="1" spans="1:12">
      <c r="A28" s="219" t="s">
        <v>198</v>
      </c>
      <c r="B28" s="219"/>
      <c r="C28" s="219"/>
      <c r="D28" s="219" t="s">
        <v>199</v>
      </c>
      <c r="E28" s="209" t="s">
        <v>200</v>
      </c>
      <c r="F28" s="209" t="s">
        <v>200</v>
      </c>
      <c r="G28" s="209" t="s">
        <v>29</v>
      </c>
      <c r="H28" s="209" t="s">
        <v>29</v>
      </c>
      <c r="I28" s="209"/>
      <c r="J28" s="209" t="s">
        <v>29</v>
      </c>
      <c r="K28" s="209" t="s">
        <v>29</v>
      </c>
      <c r="L28" s="209" t="s">
        <v>29</v>
      </c>
    </row>
    <row r="29" ht="19.5" customHeight="1" spans="1:12">
      <c r="A29" s="219" t="s">
        <v>201</v>
      </c>
      <c r="B29" s="219"/>
      <c r="C29" s="219"/>
      <c r="D29" s="219" t="s">
        <v>202</v>
      </c>
      <c r="E29" s="209" t="s">
        <v>51</v>
      </c>
      <c r="F29" s="209" t="s">
        <v>51</v>
      </c>
      <c r="G29" s="209" t="s">
        <v>29</v>
      </c>
      <c r="H29" s="209" t="s">
        <v>29</v>
      </c>
      <c r="I29" s="209"/>
      <c r="J29" s="209" t="s">
        <v>29</v>
      </c>
      <c r="K29" s="209" t="s">
        <v>29</v>
      </c>
      <c r="L29" s="209" t="s">
        <v>29</v>
      </c>
    </row>
    <row r="30" ht="19.5" customHeight="1" spans="1:12">
      <c r="A30" s="219" t="s">
        <v>203</v>
      </c>
      <c r="B30" s="219"/>
      <c r="C30" s="219"/>
      <c r="D30" s="219" t="s">
        <v>204</v>
      </c>
      <c r="E30" s="209" t="s">
        <v>205</v>
      </c>
      <c r="F30" s="209" t="s">
        <v>205</v>
      </c>
      <c r="G30" s="209" t="s">
        <v>29</v>
      </c>
      <c r="H30" s="209" t="s">
        <v>29</v>
      </c>
      <c r="I30" s="209"/>
      <c r="J30" s="209" t="s">
        <v>29</v>
      </c>
      <c r="K30" s="209" t="s">
        <v>29</v>
      </c>
      <c r="L30" s="209" t="s">
        <v>29</v>
      </c>
    </row>
    <row r="31" ht="19.5" customHeight="1" spans="1:12">
      <c r="A31" s="219" t="s">
        <v>206</v>
      </c>
      <c r="B31" s="219"/>
      <c r="C31" s="219"/>
      <c r="D31" s="219" t="s">
        <v>207</v>
      </c>
      <c r="E31" s="209" t="s">
        <v>208</v>
      </c>
      <c r="F31" s="209" t="s">
        <v>208</v>
      </c>
      <c r="G31" s="209" t="s">
        <v>29</v>
      </c>
      <c r="H31" s="209" t="s">
        <v>29</v>
      </c>
      <c r="I31" s="209"/>
      <c r="J31" s="209" t="s">
        <v>29</v>
      </c>
      <c r="K31" s="209" t="s">
        <v>29</v>
      </c>
      <c r="L31" s="209" t="s">
        <v>29</v>
      </c>
    </row>
    <row r="32" ht="19.5" customHeight="1" spans="1:12">
      <c r="A32" s="219" t="s">
        <v>209</v>
      </c>
      <c r="B32" s="219"/>
      <c r="C32" s="219"/>
      <c r="D32" s="219" t="s">
        <v>210</v>
      </c>
      <c r="E32" s="209" t="s">
        <v>211</v>
      </c>
      <c r="F32" s="209" t="s">
        <v>211</v>
      </c>
      <c r="G32" s="209" t="s">
        <v>29</v>
      </c>
      <c r="H32" s="209" t="s">
        <v>29</v>
      </c>
      <c r="I32" s="209"/>
      <c r="J32" s="209" t="s">
        <v>29</v>
      </c>
      <c r="K32" s="209" t="s">
        <v>29</v>
      </c>
      <c r="L32" s="209" t="s">
        <v>29</v>
      </c>
    </row>
    <row r="33" ht="19.5" customHeight="1" spans="1:12">
      <c r="A33" s="219" t="s">
        <v>212</v>
      </c>
      <c r="B33" s="219"/>
      <c r="C33" s="219"/>
      <c r="D33" s="219" t="s">
        <v>213</v>
      </c>
      <c r="E33" s="209" t="s">
        <v>214</v>
      </c>
      <c r="F33" s="209" t="s">
        <v>214</v>
      </c>
      <c r="G33" s="209" t="s">
        <v>29</v>
      </c>
      <c r="H33" s="209" t="s">
        <v>29</v>
      </c>
      <c r="I33" s="209"/>
      <c r="J33" s="209" t="s">
        <v>29</v>
      </c>
      <c r="K33" s="209" t="s">
        <v>29</v>
      </c>
      <c r="L33" s="209" t="s">
        <v>29</v>
      </c>
    </row>
    <row r="34" ht="19.5" customHeight="1" spans="1:12">
      <c r="A34" s="219" t="s">
        <v>215</v>
      </c>
      <c r="B34" s="219"/>
      <c r="C34" s="219"/>
      <c r="D34" s="219" t="s">
        <v>216</v>
      </c>
      <c r="E34" s="209" t="s">
        <v>217</v>
      </c>
      <c r="F34" s="209" t="s">
        <v>217</v>
      </c>
      <c r="G34" s="209" t="s">
        <v>29</v>
      </c>
      <c r="H34" s="209" t="s">
        <v>29</v>
      </c>
      <c r="I34" s="209"/>
      <c r="J34" s="209" t="s">
        <v>29</v>
      </c>
      <c r="K34" s="209" t="s">
        <v>29</v>
      </c>
      <c r="L34" s="209" t="s">
        <v>29</v>
      </c>
    </row>
    <row r="35" ht="19.5" customHeight="1" spans="1:12">
      <c r="A35" s="219" t="s">
        <v>218</v>
      </c>
      <c r="B35" s="219"/>
      <c r="C35" s="219"/>
      <c r="D35" s="219" t="s">
        <v>219</v>
      </c>
      <c r="E35" s="209" t="s">
        <v>220</v>
      </c>
      <c r="F35" s="209" t="s">
        <v>220</v>
      </c>
      <c r="G35" s="209" t="s">
        <v>29</v>
      </c>
      <c r="H35" s="209" t="s">
        <v>29</v>
      </c>
      <c r="I35" s="209"/>
      <c r="J35" s="209" t="s">
        <v>29</v>
      </c>
      <c r="K35" s="209" t="s">
        <v>29</v>
      </c>
      <c r="L35" s="209" t="s">
        <v>29</v>
      </c>
    </row>
    <row r="36" ht="19.5" customHeight="1" spans="1:12">
      <c r="A36" s="219" t="s">
        <v>221</v>
      </c>
      <c r="B36" s="219"/>
      <c r="C36" s="219"/>
      <c r="D36" s="219" t="s">
        <v>222</v>
      </c>
      <c r="E36" s="209" t="s">
        <v>223</v>
      </c>
      <c r="F36" s="209" t="s">
        <v>223</v>
      </c>
      <c r="G36" s="209" t="s">
        <v>29</v>
      </c>
      <c r="H36" s="209" t="s">
        <v>29</v>
      </c>
      <c r="I36" s="209"/>
      <c r="J36" s="209" t="s">
        <v>29</v>
      </c>
      <c r="K36" s="209" t="s">
        <v>29</v>
      </c>
      <c r="L36" s="209" t="s">
        <v>29</v>
      </c>
    </row>
    <row r="37" ht="19.5" customHeight="1" spans="1:12">
      <c r="A37" s="219" t="s">
        <v>224</v>
      </c>
      <c r="B37" s="219"/>
      <c r="C37" s="219"/>
      <c r="D37" s="219" t="s">
        <v>225</v>
      </c>
      <c r="E37" s="209" t="s">
        <v>226</v>
      </c>
      <c r="F37" s="209" t="s">
        <v>226</v>
      </c>
      <c r="G37" s="209" t="s">
        <v>29</v>
      </c>
      <c r="H37" s="209" t="s">
        <v>29</v>
      </c>
      <c r="I37" s="209"/>
      <c r="J37" s="209" t="s">
        <v>29</v>
      </c>
      <c r="K37" s="209" t="s">
        <v>29</v>
      </c>
      <c r="L37" s="209" t="s">
        <v>29</v>
      </c>
    </row>
    <row r="38" ht="19.5" customHeight="1" spans="1:12">
      <c r="A38" s="219" t="s">
        <v>227</v>
      </c>
      <c r="B38" s="219"/>
      <c r="C38" s="219"/>
      <c r="D38" s="219" t="s">
        <v>228</v>
      </c>
      <c r="E38" s="209" t="s">
        <v>229</v>
      </c>
      <c r="F38" s="209" t="s">
        <v>229</v>
      </c>
      <c r="G38" s="209" t="s">
        <v>29</v>
      </c>
      <c r="H38" s="209" t="s">
        <v>29</v>
      </c>
      <c r="I38" s="209"/>
      <c r="J38" s="209" t="s">
        <v>29</v>
      </c>
      <c r="K38" s="209" t="s">
        <v>29</v>
      </c>
      <c r="L38" s="209" t="s">
        <v>29</v>
      </c>
    </row>
    <row r="39" ht="19.5" customHeight="1" spans="1:12">
      <c r="A39" s="219" t="s">
        <v>230</v>
      </c>
      <c r="B39" s="219"/>
      <c r="C39" s="219"/>
      <c r="D39" s="219" t="s">
        <v>231</v>
      </c>
      <c r="E39" s="209" t="s">
        <v>232</v>
      </c>
      <c r="F39" s="209" t="s">
        <v>232</v>
      </c>
      <c r="G39" s="209" t="s">
        <v>29</v>
      </c>
      <c r="H39" s="209" t="s">
        <v>29</v>
      </c>
      <c r="I39" s="209"/>
      <c r="J39" s="209" t="s">
        <v>29</v>
      </c>
      <c r="K39" s="209" t="s">
        <v>29</v>
      </c>
      <c r="L39" s="209" t="s">
        <v>29</v>
      </c>
    </row>
    <row r="40" ht="19.5" customHeight="1" spans="1:12">
      <c r="A40" s="219" t="s">
        <v>233</v>
      </c>
      <c r="B40" s="219"/>
      <c r="C40" s="219"/>
      <c r="D40" s="219" t="s">
        <v>234</v>
      </c>
      <c r="E40" s="209" t="s">
        <v>152</v>
      </c>
      <c r="F40" s="209" t="s">
        <v>152</v>
      </c>
      <c r="G40" s="209" t="s">
        <v>29</v>
      </c>
      <c r="H40" s="209" t="s">
        <v>29</v>
      </c>
      <c r="I40" s="209"/>
      <c r="J40" s="209" t="s">
        <v>29</v>
      </c>
      <c r="K40" s="209" t="s">
        <v>29</v>
      </c>
      <c r="L40" s="209" t="s">
        <v>29</v>
      </c>
    </row>
    <row r="41" ht="19.5" customHeight="1" spans="1:12">
      <c r="A41" s="219" t="s">
        <v>235</v>
      </c>
      <c r="B41" s="219"/>
      <c r="C41" s="219"/>
      <c r="D41" s="219" t="s">
        <v>236</v>
      </c>
      <c r="E41" s="209" t="s">
        <v>152</v>
      </c>
      <c r="F41" s="209" t="s">
        <v>152</v>
      </c>
      <c r="G41" s="209" t="s">
        <v>29</v>
      </c>
      <c r="H41" s="209" t="s">
        <v>29</v>
      </c>
      <c r="I41" s="209"/>
      <c r="J41" s="209" t="s">
        <v>29</v>
      </c>
      <c r="K41" s="209" t="s">
        <v>29</v>
      </c>
      <c r="L41" s="209" t="s">
        <v>29</v>
      </c>
    </row>
    <row r="42" ht="19.5" customHeight="1" spans="1:12">
      <c r="A42" s="219" t="s">
        <v>237</v>
      </c>
      <c r="B42" s="219"/>
      <c r="C42" s="219"/>
      <c r="D42" s="219" t="s">
        <v>238</v>
      </c>
      <c r="E42" s="209" t="s">
        <v>239</v>
      </c>
      <c r="F42" s="209" t="s">
        <v>239</v>
      </c>
      <c r="G42" s="209" t="s">
        <v>29</v>
      </c>
      <c r="H42" s="209" t="s">
        <v>29</v>
      </c>
      <c r="I42" s="209"/>
      <c r="J42" s="209" t="s">
        <v>29</v>
      </c>
      <c r="K42" s="209" t="s">
        <v>29</v>
      </c>
      <c r="L42" s="209" t="s">
        <v>29</v>
      </c>
    </row>
    <row r="43" ht="19.5" customHeight="1" spans="1:12">
      <c r="A43" s="219" t="s">
        <v>240</v>
      </c>
      <c r="B43" s="219"/>
      <c r="C43" s="219"/>
      <c r="D43" s="219" t="s">
        <v>241</v>
      </c>
      <c r="E43" s="209" t="s">
        <v>242</v>
      </c>
      <c r="F43" s="209" t="s">
        <v>242</v>
      </c>
      <c r="G43" s="209" t="s">
        <v>29</v>
      </c>
      <c r="H43" s="209" t="s">
        <v>29</v>
      </c>
      <c r="I43" s="209"/>
      <c r="J43" s="209" t="s">
        <v>29</v>
      </c>
      <c r="K43" s="209" t="s">
        <v>29</v>
      </c>
      <c r="L43" s="209" t="s">
        <v>29</v>
      </c>
    </row>
    <row r="44" ht="19.5" customHeight="1" spans="1:12">
      <c r="A44" s="219" t="s">
        <v>243</v>
      </c>
      <c r="B44" s="219"/>
      <c r="C44" s="219"/>
      <c r="D44" s="219" t="s">
        <v>244</v>
      </c>
      <c r="E44" s="209" t="s">
        <v>245</v>
      </c>
      <c r="F44" s="209" t="s">
        <v>245</v>
      </c>
      <c r="G44" s="209" t="s">
        <v>29</v>
      </c>
      <c r="H44" s="209" t="s">
        <v>29</v>
      </c>
      <c r="I44" s="209"/>
      <c r="J44" s="209" t="s">
        <v>29</v>
      </c>
      <c r="K44" s="209" t="s">
        <v>29</v>
      </c>
      <c r="L44" s="209" t="s">
        <v>29</v>
      </c>
    </row>
    <row r="45" ht="19.5" customHeight="1" spans="1:12">
      <c r="A45" s="219" t="s">
        <v>246</v>
      </c>
      <c r="B45" s="219"/>
      <c r="C45" s="219"/>
      <c r="D45" s="219" t="s">
        <v>247</v>
      </c>
      <c r="E45" s="209" t="s">
        <v>248</v>
      </c>
      <c r="F45" s="209" t="s">
        <v>248</v>
      </c>
      <c r="G45" s="209" t="s">
        <v>29</v>
      </c>
      <c r="H45" s="209" t="s">
        <v>29</v>
      </c>
      <c r="I45" s="209"/>
      <c r="J45" s="209" t="s">
        <v>29</v>
      </c>
      <c r="K45" s="209" t="s">
        <v>29</v>
      </c>
      <c r="L45" s="209" t="s">
        <v>29</v>
      </c>
    </row>
    <row r="46" ht="19.5" customHeight="1" spans="1:12">
      <c r="A46" s="219" t="s">
        <v>249</v>
      </c>
      <c r="B46" s="219"/>
      <c r="C46" s="219"/>
      <c r="D46" s="219" t="s">
        <v>250</v>
      </c>
      <c r="E46" s="209" t="s">
        <v>251</v>
      </c>
      <c r="F46" s="209" t="s">
        <v>251</v>
      </c>
      <c r="G46" s="209" t="s">
        <v>29</v>
      </c>
      <c r="H46" s="209" t="s">
        <v>29</v>
      </c>
      <c r="I46" s="209"/>
      <c r="J46" s="209" t="s">
        <v>29</v>
      </c>
      <c r="K46" s="209" t="s">
        <v>29</v>
      </c>
      <c r="L46" s="209" t="s">
        <v>29</v>
      </c>
    </row>
    <row r="47" ht="19.5" customHeight="1" spans="1:12">
      <c r="A47" s="219" t="s">
        <v>252</v>
      </c>
      <c r="B47" s="219"/>
      <c r="C47" s="219"/>
      <c r="D47" s="219" t="s">
        <v>253</v>
      </c>
      <c r="E47" s="209" t="s">
        <v>254</v>
      </c>
      <c r="F47" s="209" t="s">
        <v>254</v>
      </c>
      <c r="G47" s="209" t="s">
        <v>29</v>
      </c>
      <c r="H47" s="209" t="s">
        <v>29</v>
      </c>
      <c r="I47" s="209"/>
      <c r="J47" s="209" t="s">
        <v>29</v>
      </c>
      <c r="K47" s="209" t="s">
        <v>29</v>
      </c>
      <c r="L47" s="209" t="s">
        <v>29</v>
      </c>
    </row>
    <row r="48" ht="19.5" customHeight="1" spans="1:12">
      <c r="A48" s="219" t="s">
        <v>255</v>
      </c>
      <c r="B48" s="219"/>
      <c r="C48" s="219"/>
      <c r="D48" s="219" t="s">
        <v>253</v>
      </c>
      <c r="E48" s="209" t="s">
        <v>254</v>
      </c>
      <c r="F48" s="209" t="s">
        <v>254</v>
      </c>
      <c r="G48" s="209" t="s">
        <v>29</v>
      </c>
      <c r="H48" s="209" t="s">
        <v>29</v>
      </c>
      <c r="I48" s="209"/>
      <c r="J48" s="209" t="s">
        <v>29</v>
      </c>
      <c r="K48" s="209" t="s">
        <v>29</v>
      </c>
      <c r="L48" s="209" t="s">
        <v>29</v>
      </c>
    </row>
    <row r="49" ht="19.5" customHeight="1" spans="1:12">
      <c r="A49" s="219" t="s">
        <v>256</v>
      </c>
      <c r="B49" s="219"/>
      <c r="C49" s="219"/>
      <c r="D49" s="219" t="s">
        <v>257</v>
      </c>
      <c r="E49" s="209" t="s">
        <v>258</v>
      </c>
      <c r="F49" s="209" t="s">
        <v>259</v>
      </c>
      <c r="G49" s="209" t="s">
        <v>29</v>
      </c>
      <c r="H49" s="209" t="s">
        <v>29</v>
      </c>
      <c r="I49" s="209"/>
      <c r="J49" s="209" t="s">
        <v>29</v>
      </c>
      <c r="K49" s="209" t="s">
        <v>29</v>
      </c>
      <c r="L49" s="209" t="s">
        <v>260</v>
      </c>
    </row>
    <row r="50" ht="19.5" customHeight="1" spans="1:12">
      <c r="A50" s="219" t="s">
        <v>261</v>
      </c>
      <c r="B50" s="219"/>
      <c r="C50" s="219"/>
      <c r="D50" s="219" t="s">
        <v>262</v>
      </c>
      <c r="E50" s="209" t="s">
        <v>260</v>
      </c>
      <c r="F50" s="209" t="s">
        <v>29</v>
      </c>
      <c r="G50" s="209" t="s">
        <v>29</v>
      </c>
      <c r="H50" s="209" t="s">
        <v>29</v>
      </c>
      <c r="I50" s="209"/>
      <c r="J50" s="209" t="s">
        <v>29</v>
      </c>
      <c r="K50" s="209" t="s">
        <v>29</v>
      </c>
      <c r="L50" s="209" t="s">
        <v>260</v>
      </c>
    </row>
    <row r="51" ht="19.5" customHeight="1" spans="1:12">
      <c r="A51" s="219" t="s">
        <v>263</v>
      </c>
      <c r="B51" s="219"/>
      <c r="C51" s="219"/>
      <c r="D51" s="219" t="s">
        <v>264</v>
      </c>
      <c r="E51" s="209" t="s">
        <v>260</v>
      </c>
      <c r="F51" s="209" t="s">
        <v>29</v>
      </c>
      <c r="G51" s="209" t="s">
        <v>29</v>
      </c>
      <c r="H51" s="209" t="s">
        <v>29</v>
      </c>
      <c r="I51" s="209"/>
      <c r="J51" s="209" t="s">
        <v>29</v>
      </c>
      <c r="K51" s="209" t="s">
        <v>29</v>
      </c>
      <c r="L51" s="209" t="s">
        <v>260</v>
      </c>
    </row>
    <row r="52" ht="19.5" customHeight="1" spans="1:12">
      <c r="A52" s="219" t="s">
        <v>265</v>
      </c>
      <c r="B52" s="219"/>
      <c r="C52" s="219"/>
      <c r="D52" s="219" t="s">
        <v>266</v>
      </c>
      <c r="E52" s="209" t="s">
        <v>267</v>
      </c>
      <c r="F52" s="209" t="s">
        <v>267</v>
      </c>
      <c r="G52" s="209" t="s">
        <v>29</v>
      </c>
      <c r="H52" s="209" t="s">
        <v>29</v>
      </c>
      <c r="I52" s="209"/>
      <c r="J52" s="209" t="s">
        <v>29</v>
      </c>
      <c r="K52" s="209" t="s">
        <v>29</v>
      </c>
      <c r="L52" s="209" t="s">
        <v>29</v>
      </c>
    </row>
    <row r="53" ht="19.5" customHeight="1" spans="1:12">
      <c r="A53" s="219" t="s">
        <v>268</v>
      </c>
      <c r="B53" s="219"/>
      <c r="C53" s="219"/>
      <c r="D53" s="219" t="s">
        <v>269</v>
      </c>
      <c r="E53" s="209" t="s">
        <v>267</v>
      </c>
      <c r="F53" s="209" t="s">
        <v>267</v>
      </c>
      <c r="G53" s="209" t="s">
        <v>29</v>
      </c>
      <c r="H53" s="209" t="s">
        <v>29</v>
      </c>
      <c r="I53" s="209"/>
      <c r="J53" s="209" t="s">
        <v>29</v>
      </c>
      <c r="K53" s="209" t="s">
        <v>29</v>
      </c>
      <c r="L53" s="209" t="s">
        <v>29</v>
      </c>
    </row>
    <row r="54" ht="19.5" customHeight="1" spans="1:12">
      <c r="A54" s="219" t="s">
        <v>270</v>
      </c>
      <c r="B54" s="219"/>
      <c r="C54" s="219"/>
      <c r="D54" s="219" t="s">
        <v>271</v>
      </c>
      <c r="E54" s="209" t="s">
        <v>272</v>
      </c>
      <c r="F54" s="209" t="s">
        <v>272</v>
      </c>
      <c r="G54" s="209" t="s">
        <v>29</v>
      </c>
      <c r="H54" s="209" t="s">
        <v>29</v>
      </c>
      <c r="I54" s="209"/>
      <c r="J54" s="209" t="s">
        <v>29</v>
      </c>
      <c r="K54" s="209" t="s">
        <v>29</v>
      </c>
      <c r="L54" s="209" t="s">
        <v>29</v>
      </c>
    </row>
    <row r="55" ht="19.5" customHeight="1" spans="1:12">
      <c r="A55" s="219" t="s">
        <v>273</v>
      </c>
      <c r="B55" s="219"/>
      <c r="C55" s="219"/>
      <c r="D55" s="219" t="s">
        <v>271</v>
      </c>
      <c r="E55" s="209" t="s">
        <v>272</v>
      </c>
      <c r="F55" s="209" t="s">
        <v>272</v>
      </c>
      <c r="G55" s="209" t="s">
        <v>29</v>
      </c>
      <c r="H55" s="209" t="s">
        <v>29</v>
      </c>
      <c r="I55" s="209"/>
      <c r="J55" s="209" t="s">
        <v>29</v>
      </c>
      <c r="K55" s="209" t="s">
        <v>29</v>
      </c>
      <c r="L55" s="209" t="s">
        <v>29</v>
      </c>
    </row>
    <row r="56" ht="19.5" customHeight="1" spans="1:12">
      <c r="A56" s="219" t="s">
        <v>274</v>
      </c>
      <c r="B56" s="219"/>
      <c r="C56" s="219"/>
      <c r="D56" s="219" t="s">
        <v>275</v>
      </c>
      <c r="E56" s="209" t="s">
        <v>276</v>
      </c>
      <c r="F56" s="209" t="s">
        <v>276</v>
      </c>
      <c r="G56" s="209" t="s">
        <v>29</v>
      </c>
      <c r="H56" s="209" t="s">
        <v>29</v>
      </c>
      <c r="I56" s="209"/>
      <c r="J56" s="209" t="s">
        <v>29</v>
      </c>
      <c r="K56" s="209" t="s">
        <v>29</v>
      </c>
      <c r="L56" s="209" t="s">
        <v>29</v>
      </c>
    </row>
    <row r="57" ht="19.5" customHeight="1" spans="1:12">
      <c r="A57" s="219" t="s">
        <v>277</v>
      </c>
      <c r="B57" s="219"/>
      <c r="C57" s="219"/>
      <c r="D57" s="219" t="s">
        <v>278</v>
      </c>
      <c r="E57" s="209" t="s">
        <v>276</v>
      </c>
      <c r="F57" s="209" t="s">
        <v>276</v>
      </c>
      <c r="G57" s="209" t="s">
        <v>29</v>
      </c>
      <c r="H57" s="209" t="s">
        <v>29</v>
      </c>
      <c r="I57" s="209"/>
      <c r="J57" s="209" t="s">
        <v>29</v>
      </c>
      <c r="K57" s="209" t="s">
        <v>29</v>
      </c>
      <c r="L57" s="209" t="s">
        <v>29</v>
      </c>
    </row>
    <row r="58" ht="19.5" customHeight="1" spans="1:12">
      <c r="A58" s="219" t="s">
        <v>279</v>
      </c>
      <c r="B58" s="219"/>
      <c r="C58" s="219"/>
      <c r="D58" s="219" t="s">
        <v>280</v>
      </c>
      <c r="E58" s="209" t="s">
        <v>281</v>
      </c>
      <c r="F58" s="209" t="s">
        <v>281</v>
      </c>
      <c r="G58" s="209" t="s">
        <v>29</v>
      </c>
      <c r="H58" s="209" t="s">
        <v>29</v>
      </c>
      <c r="I58" s="209"/>
      <c r="J58" s="209" t="s">
        <v>29</v>
      </c>
      <c r="K58" s="209" t="s">
        <v>29</v>
      </c>
      <c r="L58" s="209" t="s">
        <v>29</v>
      </c>
    </row>
    <row r="59" ht="19.5" customHeight="1" spans="1:12">
      <c r="A59" s="219" t="s">
        <v>282</v>
      </c>
      <c r="B59" s="219"/>
      <c r="C59" s="219"/>
      <c r="D59" s="219" t="s">
        <v>283</v>
      </c>
      <c r="E59" s="209" t="s">
        <v>284</v>
      </c>
      <c r="F59" s="209" t="s">
        <v>284</v>
      </c>
      <c r="G59" s="209" t="s">
        <v>29</v>
      </c>
      <c r="H59" s="209" t="s">
        <v>29</v>
      </c>
      <c r="I59" s="209"/>
      <c r="J59" s="209" t="s">
        <v>29</v>
      </c>
      <c r="K59" s="209" t="s">
        <v>29</v>
      </c>
      <c r="L59" s="209" t="s">
        <v>29</v>
      </c>
    </row>
    <row r="60" ht="19.5" customHeight="1" spans="1:12">
      <c r="A60" s="219" t="s">
        <v>285</v>
      </c>
      <c r="B60" s="219"/>
      <c r="C60" s="219"/>
      <c r="D60" s="219" t="s">
        <v>286</v>
      </c>
      <c r="E60" s="209" t="s">
        <v>88</v>
      </c>
      <c r="F60" s="209" t="s">
        <v>88</v>
      </c>
      <c r="G60" s="209" t="s">
        <v>29</v>
      </c>
      <c r="H60" s="209" t="s">
        <v>29</v>
      </c>
      <c r="I60" s="209"/>
      <c r="J60" s="209" t="s">
        <v>29</v>
      </c>
      <c r="K60" s="209" t="s">
        <v>29</v>
      </c>
      <c r="L60" s="209" t="s">
        <v>29</v>
      </c>
    </row>
    <row r="61" ht="19.5" customHeight="1" spans="1:12">
      <c r="A61" s="219" t="s">
        <v>287</v>
      </c>
      <c r="B61" s="219"/>
      <c r="C61" s="219"/>
      <c r="D61" s="219" t="s">
        <v>288</v>
      </c>
      <c r="E61" s="209" t="s">
        <v>88</v>
      </c>
      <c r="F61" s="209" t="s">
        <v>88</v>
      </c>
      <c r="G61" s="209" t="s">
        <v>29</v>
      </c>
      <c r="H61" s="209" t="s">
        <v>29</v>
      </c>
      <c r="I61" s="209"/>
      <c r="J61" s="209" t="s">
        <v>29</v>
      </c>
      <c r="K61" s="209" t="s">
        <v>29</v>
      </c>
      <c r="L61" s="209" t="s">
        <v>29</v>
      </c>
    </row>
    <row r="62" ht="19.5" customHeight="1" spans="1:12">
      <c r="A62" s="219" t="s">
        <v>289</v>
      </c>
      <c r="B62" s="219"/>
      <c r="C62" s="219"/>
      <c r="D62" s="219" t="s">
        <v>290</v>
      </c>
      <c r="E62" s="209" t="s">
        <v>291</v>
      </c>
      <c r="F62" s="209" t="s">
        <v>291</v>
      </c>
      <c r="G62" s="209" t="s">
        <v>29</v>
      </c>
      <c r="H62" s="209" t="s">
        <v>29</v>
      </c>
      <c r="I62" s="209"/>
      <c r="J62" s="209" t="s">
        <v>29</v>
      </c>
      <c r="K62" s="209" t="s">
        <v>29</v>
      </c>
      <c r="L62" s="209" t="s">
        <v>29</v>
      </c>
    </row>
    <row r="63" ht="19.5" customHeight="1" spans="1:12">
      <c r="A63" s="219" t="s">
        <v>292</v>
      </c>
      <c r="B63" s="219"/>
      <c r="C63" s="219"/>
      <c r="D63" s="219" t="s">
        <v>293</v>
      </c>
      <c r="E63" s="209" t="s">
        <v>294</v>
      </c>
      <c r="F63" s="209" t="s">
        <v>294</v>
      </c>
      <c r="G63" s="209" t="s">
        <v>29</v>
      </c>
      <c r="H63" s="209" t="s">
        <v>29</v>
      </c>
      <c r="I63" s="209"/>
      <c r="J63" s="209" t="s">
        <v>29</v>
      </c>
      <c r="K63" s="209" t="s">
        <v>29</v>
      </c>
      <c r="L63" s="209" t="s">
        <v>29</v>
      </c>
    </row>
    <row r="64" ht="19.5" customHeight="1" spans="1:12">
      <c r="A64" s="219" t="s">
        <v>295</v>
      </c>
      <c r="B64" s="219"/>
      <c r="C64" s="219"/>
      <c r="D64" s="219" t="s">
        <v>296</v>
      </c>
      <c r="E64" s="209" t="s">
        <v>24</v>
      </c>
      <c r="F64" s="209" t="s">
        <v>24</v>
      </c>
      <c r="G64" s="209" t="s">
        <v>29</v>
      </c>
      <c r="H64" s="209" t="s">
        <v>29</v>
      </c>
      <c r="I64" s="209"/>
      <c r="J64" s="209" t="s">
        <v>29</v>
      </c>
      <c r="K64" s="209" t="s">
        <v>29</v>
      </c>
      <c r="L64" s="209" t="s">
        <v>29</v>
      </c>
    </row>
    <row r="65" ht="19.5" customHeight="1" spans="1:12">
      <c r="A65" s="219" t="s">
        <v>297</v>
      </c>
      <c r="B65" s="219"/>
      <c r="C65" s="219"/>
      <c r="D65" s="219" t="s">
        <v>298</v>
      </c>
      <c r="E65" s="209" t="s">
        <v>24</v>
      </c>
      <c r="F65" s="209" t="s">
        <v>24</v>
      </c>
      <c r="G65" s="209" t="s">
        <v>29</v>
      </c>
      <c r="H65" s="209" t="s">
        <v>29</v>
      </c>
      <c r="I65" s="209"/>
      <c r="J65" s="209" t="s">
        <v>29</v>
      </c>
      <c r="K65" s="209" t="s">
        <v>29</v>
      </c>
      <c r="L65" s="209" t="s">
        <v>29</v>
      </c>
    </row>
    <row r="66" ht="19.5" customHeight="1" spans="1:12">
      <c r="A66" s="219" t="s">
        <v>299</v>
      </c>
      <c r="B66" s="219"/>
      <c r="C66" s="219"/>
      <c r="D66" s="219" t="s">
        <v>300</v>
      </c>
      <c r="E66" s="209" t="s">
        <v>24</v>
      </c>
      <c r="F66" s="209" t="s">
        <v>24</v>
      </c>
      <c r="G66" s="209" t="s">
        <v>29</v>
      </c>
      <c r="H66" s="209" t="s">
        <v>29</v>
      </c>
      <c r="I66" s="209"/>
      <c r="J66" s="209" t="s">
        <v>29</v>
      </c>
      <c r="K66" s="209" t="s">
        <v>29</v>
      </c>
      <c r="L66" s="209" t="s">
        <v>29</v>
      </c>
    </row>
    <row r="67" ht="19.5" customHeight="1" spans="1:12">
      <c r="A67" s="219" t="s">
        <v>301</v>
      </c>
      <c r="B67" s="219"/>
      <c r="C67" s="219"/>
      <c r="D67" s="219" t="s">
        <v>302</v>
      </c>
      <c r="E67" s="209" t="s">
        <v>101</v>
      </c>
      <c r="F67" s="209" t="s">
        <v>101</v>
      </c>
      <c r="G67" s="209" t="s">
        <v>29</v>
      </c>
      <c r="H67" s="209" t="s">
        <v>29</v>
      </c>
      <c r="I67" s="209"/>
      <c r="J67" s="209" t="s">
        <v>29</v>
      </c>
      <c r="K67" s="209" t="s">
        <v>29</v>
      </c>
      <c r="L67" s="209" t="s">
        <v>29</v>
      </c>
    </row>
    <row r="68" ht="19.5" customHeight="1" spans="1:12">
      <c r="A68" s="219" t="s">
        <v>303</v>
      </c>
      <c r="B68" s="219"/>
      <c r="C68" s="219"/>
      <c r="D68" s="219" t="s">
        <v>304</v>
      </c>
      <c r="E68" s="209" t="s">
        <v>101</v>
      </c>
      <c r="F68" s="209" t="s">
        <v>101</v>
      </c>
      <c r="G68" s="209" t="s">
        <v>29</v>
      </c>
      <c r="H68" s="209" t="s">
        <v>29</v>
      </c>
      <c r="I68" s="209"/>
      <c r="J68" s="209" t="s">
        <v>29</v>
      </c>
      <c r="K68" s="209" t="s">
        <v>29</v>
      </c>
      <c r="L68" s="209" t="s">
        <v>29</v>
      </c>
    </row>
    <row r="69" ht="19.5" customHeight="1" spans="1:12">
      <c r="A69" s="219" t="s">
        <v>305</v>
      </c>
      <c r="B69" s="219"/>
      <c r="C69" s="219"/>
      <c r="D69" s="219" t="s">
        <v>306</v>
      </c>
      <c r="E69" s="209" t="s">
        <v>101</v>
      </c>
      <c r="F69" s="209" t="s">
        <v>101</v>
      </c>
      <c r="G69" s="209" t="s">
        <v>29</v>
      </c>
      <c r="H69" s="209" t="s">
        <v>29</v>
      </c>
      <c r="I69" s="209"/>
      <c r="J69" s="209" t="s">
        <v>29</v>
      </c>
      <c r="K69" s="209" t="s">
        <v>29</v>
      </c>
      <c r="L69" s="209" t="s">
        <v>29</v>
      </c>
    </row>
    <row r="70" ht="19.5" customHeight="1" spans="1:12">
      <c r="A70" s="219" t="s">
        <v>307</v>
      </c>
      <c r="B70" s="219"/>
      <c r="C70" s="219"/>
      <c r="D70" s="219"/>
      <c r="E70" s="219"/>
      <c r="F70" s="219"/>
      <c r="G70" s="219"/>
      <c r="H70" s="219"/>
      <c r="I70" s="219"/>
      <c r="J70" s="219"/>
      <c r="K70" s="219"/>
      <c r="L70" s="219"/>
    </row>
  </sheetData>
  <mergeCells count="7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L7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18" t="s">
        <v>308</v>
      </c>
    </row>
    <row r="2" ht="14.25" spans="10:10">
      <c r="J2" s="205" t="s">
        <v>309</v>
      </c>
    </row>
    <row r="3" ht="14.25" spans="1:10">
      <c r="A3" s="205" t="s">
        <v>2</v>
      </c>
      <c r="J3" s="205" t="s">
        <v>3</v>
      </c>
    </row>
    <row r="4" ht="19.5" customHeight="1" spans="1:10">
      <c r="A4" s="206" t="s">
        <v>6</v>
      </c>
      <c r="B4" s="206"/>
      <c r="C4" s="206"/>
      <c r="D4" s="206"/>
      <c r="E4" s="212" t="s">
        <v>114</v>
      </c>
      <c r="F4" s="212" t="s">
        <v>310</v>
      </c>
      <c r="G4" s="212" t="s">
        <v>311</v>
      </c>
      <c r="H4" s="212" t="s">
        <v>312</v>
      </c>
      <c r="I4" s="212" t="s">
        <v>313</v>
      </c>
      <c r="J4" s="212" t="s">
        <v>314</v>
      </c>
    </row>
    <row r="5" ht="19.5" customHeight="1" spans="1:10">
      <c r="A5" s="212" t="s">
        <v>139</v>
      </c>
      <c r="B5" s="212"/>
      <c r="C5" s="212"/>
      <c r="D5" s="206" t="s">
        <v>140</v>
      </c>
      <c r="E5" s="212"/>
      <c r="F5" s="212"/>
      <c r="G5" s="212"/>
      <c r="H5" s="212"/>
      <c r="I5" s="212"/>
      <c r="J5" s="212"/>
    </row>
    <row r="6" ht="19.5" customHeight="1" spans="1:10">
      <c r="A6" s="212"/>
      <c r="B6" s="212"/>
      <c r="C6" s="212"/>
      <c r="D6" s="206"/>
      <c r="E6" s="212"/>
      <c r="F6" s="212"/>
      <c r="G6" s="212"/>
      <c r="H6" s="212"/>
      <c r="I6" s="212"/>
      <c r="J6" s="212"/>
    </row>
    <row r="7" ht="19.5" customHeight="1" spans="1:10">
      <c r="A7" s="212"/>
      <c r="B7" s="212"/>
      <c r="C7" s="212"/>
      <c r="D7" s="206"/>
      <c r="E7" s="212"/>
      <c r="F7" s="212"/>
      <c r="G7" s="212"/>
      <c r="H7" s="212"/>
      <c r="I7" s="212"/>
      <c r="J7" s="212"/>
    </row>
    <row r="8" ht="19.5" customHeight="1" spans="1:10">
      <c r="A8" s="206" t="s">
        <v>143</v>
      </c>
      <c r="B8" s="206" t="s">
        <v>144</v>
      </c>
      <c r="C8" s="206" t="s">
        <v>145</v>
      </c>
      <c r="D8" s="206" t="s">
        <v>10</v>
      </c>
      <c r="E8" s="212" t="s">
        <v>11</v>
      </c>
      <c r="F8" s="212" t="s">
        <v>12</v>
      </c>
      <c r="G8" s="212" t="s">
        <v>23</v>
      </c>
      <c r="H8" s="212" t="s">
        <v>28</v>
      </c>
      <c r="I8" s="212" t="s">
        <v>33</v>
      </c>
      <c r="J8" s="212" t="s">
        <v>38</v>
      </c>
    </row>
    <row r="9" ht="19.5" customHeight="1" spans="1:10">
      <c r="A9" s="206"/>
      <c r="B9" s="206"/>
      <c r="C9" s="206"/>
      <c r="D9" s="206" t="s">
        <v>146</v>
      </c>
      <c r="E9" s="209" t="s">
        <v>116</v>
      </c>
      <c r="F9" s="209" t="s">
        <v>315</v>
      </c>
      <c r="G9" s="209" t="s">
        <v>316</v>
      </c>
      <c r="H9" s="209"/>
      <c r="I9" s="209"/>
      <c r="J9" s="209"/>
    </row>
    <row r="10" ht="19.5" customHeight="1" spans="1:10">
      <c r="A10" s="219" t="s">
        <v>148</v>
      </c>
      <c r="B10" s="219"/>
      <c r="C10" s="219"/>
      <c r="D10" s="219" t="s">
        <v>149</v>
      </c>
      <c r="E10" s="209" t="s">
        <v>17</v>
      </c>
      <c r="F10" s="209" t="s">
        <v>317</v>
      </c>
      <c r="G10" s="209" t="s">
        <v>318</v>
      </c>
      <c r="H10" s="209"/>
      <c r="I10" s="209"/>
      <c r="J10" s="209"/>
    </row>
    <row r="11" ht="19.5" customHeight="1" spans="1:10">
      <c r="A11" s="219" t="s">
        <v>153</v>
      </c>
      <c r="B11" s="219"/>
      <c r="C11" s="219"/>
      <c r="D11" s="219" t="s">
        <v>154</v>
      </c>
      <c r="E11" s="209" t="s">
        <v>319</v>
      </c>
      <c r="F11" s="209"/>
      <c r="G11" s="209" t="s">
        <v>319</v>
      </c>
      <c r="H11" s="209"/>
      <c r="I11" s="209"/>
      <c r="J11" s="209"/>
    </row>
    <row r="12" ht="19.5" customHeight="1" spans="1:10">
      <c r="A12" s="219" t="s">
        <v>156</v>
      </c>
      <c r="B12" s="219"/>
      <c r="C12" s="219"/>
      <c r="D12" s="219" t="s">
        <v>157</v>
      </c>
      <c r="E12" s="209" t="s">
        <v>320</v>
      </c>
      <c r="F12" s="209"/>
      <c r="G12" s="209" t="s">
        <v>320</v>
      </c>
      <c r="H12" s="209"/>
      <c r="I12" s="209"/>
      <c r="J12" s="209"/>
    </row>
    <row r="13" ht="19.5" customHeight="1" spans="1:10">
      <c r="A13" s="219" t="s">
        <v>159</v>
      </c>
      <c r="B13" s="219"/>
      <c r="C13" s="219"/>
      <c r="D13" s="219" t="s">
        <v>160</v>
      </c>
      <c r="E13" s="209" t="s">
        <v>161</v>
      </c>
      <c r="F13" s="209"/>
      <c r="G13" s="209" t="s">
        <v>161</v>
      </c>
      <c r="H13" s="209"/>
      <c r="I13" s="209"/>
      <c r="J13" s="209"/>
    </row>
    <row r="14" ht="19.5" customHeight="1" spans="1:10">
      <c r="A14" s="219" t="s">
        <v>162</v>
      </c>
      <c r="B14" s="219"/>
      <c r="C14" s="219"/>
      <c r="D14" s="219" t="s">
        <v>163</v>
      </c>
      <c r="E14" s="209" t="s">
        <v>164</v>
      </c>
      <c r="F14" s="209" t="s">
        <v>317</v>
      </c>
      <c r="G14" s="209" t="s">
        <v>172</v>
      </c>
      <c r="H14" s="209"/>
      <c r="I14" s="209"/>
      <c r="J14" s="209"/>
    </row>
    <row r="15" ht="19.5" customHeight="1" spans="1:10">
      <c r="A15" s="219" t="s">
        <v>165</v>
      </c>
      <c r="B15" s="219"/>
      <c r="C15" s="219"/>
      <c r="D15" s="219" t="s">
        <v>157</v>
      </c>
      <c r="E15" s="209" t="s">
        <v>166</v>
      </c>
      <c r="F15" s="209" t="s">
        <v>166</v>
      </c>
      <c r="G15" s="209"/>
      <c r="H15" s="209"/>
      <c r="I15" s="209"/>
      <c r="J15" s="209"/>
    </row>
    <row r="16" ht="19.5" customHeight="1" spans="1:10">
      <c r="A16" s="219" t="s">
        <v>167</v>
      </c>
      <c r="B16" s="219"/>
      <c r="C16" s="219"/>
      <c r="D16" s="219" t="s">
        <v>168</v>
      </c>
      <c r="E16" s="209" t="s">
        <v>169</v>
      </c>
      <c r="F16" s="209" t="s">
        <v>169</v>
      </c>
      <c r="G16" s="209"/>
      <c r="H16" s="209"/>
      <c r="I16" s="209"/>
      <c r="J16" s="209"/>
    </row>
    <row r="17" ht="19.5" customHeight="1" spans="1:10">
      <c r="A17" s="219" t="s">
        <v>170</v>
      </c>
      <c r="B17" s="219"/>
      <c r="C17" s="219"/>
      <c r="D17" s="219" t="s">
        <v>171</v>
      </c>
      <c r="E17" s="209" t="s">
        <v>172</v>
      </c>
      <c r="F17" s="209"/>
      <c r="G17" s="209" t="s">
        <v>172</v>
      </c>
      <c r="H17" s="209"/>
      <c r="I17" s="209"/>
      <c r="J17" s="209"/>
    </row>
    <row r="18" ht="19.5" customHeight="1" spans="1:10">
      <c r="A18" s="219" t="s">
        <v>173</v>
      </c>
      <c r="B18" s="219"/>
      <c r="C18" s="219"/>
      <c r="D18" s="219" t="s">
        <v>174</v>
      </c>
      <c r="E18" s="209" t="s">
        <v>175</v>
      </c>
      <c r="F18" s="209"/>
      <c r="G18" s="209" t="s">
        <v>175</v>
      </c>
      <c r="H18" s="209"/>
      <c r="I18" s="209"/>
      <c r="J18" s="209"/>
    </row>
    <row r="19" ht="19.5" customHeight="1" spans="1:10">
      <c r="A19" s="219" t="s">
        <v>177</v>
      </c>
      <c r="B19" s="219"/>
      <c r="C19" s="219"/>
      <c r="D19" s="219" t="s">
        <v>178</v>
      </c>
      <c r="E19" s="209" t="s">
        <v>175</v>
      </c>
      <c r="F19" s="209"/>
      <c r="G19" s="209" t="s">
        <v>175</v>
      </c>
      <c r="H19" s="209"/>
      <c r="I19" s="209"/>
      <c r="J19" s="209"/>
    </row>
    <row r="20" ht="19.5" customHeight="1" spans="1:10">
      <c r="A20" s="219" t="s">
        <v>179</v>
      </c>
      <c r="B20" s="219"/>
      <c r="C20" s="219"/>
      <c r="D20" s="219" t="s">
        <v>180</v>
      </c>
      <c r="E20" s="209" t="s">
        <v>36</v>
      </c>
      <c r="F20" s="209" t="s">
        <v>188</v>
      </c>
      <c r="G20" s="209" t="s">
        <v>183</v>
      </c>
      <c r="H20" s="209"/>
      <c r="I20" s="209"/>
      <c r="J20" s="209"/>
    </row>
    <row r="21" ht="19.5" customHeight="1" spans="1:10">
      <c r="A21" s="219" t="s">
        <v>181</v>
      </c>
      <c r="B21" s="219"/>
      <c r="C21" s="219"/>
      <c r="D21" s="219" t="s">
        <v>182</v>
      </c>
      <c r="E21" s="209" t="s">
        <v>183</v>
      </c>
      <c r="F21" s="209"/>
      <c r="G21" s="209" t="s">
        <v>183</v>
      </c>
      <c r="H21" s="209"/>
      <c r="I21" s="209"/>
      <c r="J21" s="209"/>
    </row>
    <row r="22" ht="19.5" customHeight="1" spans="1:10">
      <c r="A22" s="219" t="s">
        <v>184</v>
      </c>
      <c r="B22" s="219"/>
      <c r="C22" s="219"/>
      <c r="D22" s="219" t="s">
        <v>185</v>
      </c>
      <c r="E22" s="209" t="s">
        <v>183</v>
      </c>
      <c r="F22" s="209"/>
      <c r="G22" s="209" t="s">
        <v>183</v>
      </c>
      <c r="H22" s="209"/>
      <c r="I22" s="209"/>
      <c r="J22" s="209"/>
    </row>
    <row r="23" ht="19.5" customHeight="1" spans="1:10">
      <c r="A23" s="219" t="s">
        <v>186</v>
      </c>
      <c r="B23" s="219"/>
      <c r="C23" s="219"/>
      <c r="D23" s="219" t="s">
        <v>187</v>
      </c>
      <c r="E23" s="209" t="s">
        <v>188</v>
      </c>
      <c r="F23" s="209" t="s">
        <v>188</v>
      </c>
      <c r="G23" s="209"/>
      <c r="H23" s="209"/>
      <c r="I23" s="209"/>
      <c r="J23" s="209"/>
    </row>
    <row r="24" ht="19.5" customHeight="1" spans="1:10">
      <c r="A24" s="219" t="s">
        <v>189</v>
      </c>
      <c r="B24" s="219"/>
      <c r="C24" s="219"/>
      <c r="D24" s="219" t="s">
        <v>190</v>
      </c>
      <c r="E24" s="209" t="s">
        <v>188</v>
      </c>
      <c r="F24" s="209" t="s">
        <v>188</v>
      </c>
      <c r="G24" s="209"/>
      <c r="H24" s="209"/>
      <c r="I24" s="209"/>
      <c r="J24" s="209"/>
    </row>
    <row r="25" ht="19.5" customHeight="1" spans="1:10">
      <c r="A25" s="219" t="s">
        <v>191</v>
      </c>
      <c r="B25" s="219"/>
      <c r="C25" s="219"/>
      <c r="D25" s="219" t="s">
        <v>192</v>
      </c>
      <c r="E25" s="209" t="s">
        <v>45</v>
      </c>
      <c r="F25" s="209"/>
      <c r="G25" s="209" t="s">
        <v>45</v>
      </c>
      <c r="H25" s="209"/>
      <c r="I25" s="209"/>
      <c r="J25" s="209"/>
    </row>
    <row r="26" ht="19.5" customHeight="1" spans="1:10">
      <c r="A26" s="219" t="s">
        <v>193</v>
      </c>
      <c r="B26" s="219"/>
      <c r="C26" s="219"/>
      <c r="D26" s="219" t="s">
        <v>194</v>
      </c>
      <c r="E26" s="209" t="s">
        <v>45</v>
      </c>
      <c r="F26" s="209"/>
      <c r="G26" s="209" t="s">
        <v>45</v>
      </c>
      <c r="H26" s="209"/>
      <c r="I26" s="209"/>
      <c r="J26" s="209"/>
    </row>
    <row r="27" ht="19.5" customHeight="1" spans="1:10">
      <c r="A27" s="219" t="s">
        <v>195</v>
      </c>
      <c r="B27" s="219"/>
      <c r="C27" s="219"/>
      <c r="D27" s="219" t="s">
        <v>196</v>
      </c>
      <c r="E27" s="209" t="s">
        <v>197</v>
      </c>
      <c r="F27" s="209"/>
      <c r="G27" s="209" t="s">
        <v>197</v>
      </c>
      <c r="H27" s="209"/>
      <c r="I27" s="209"/>
      <c r="J27" s="209"/>
    </row>
    <row r="28" ht="19.5" customHeight="1" spans="1:10">
      <c r="A28" s="219" t="s">
        <v>198</v>
      </c>
      <c r="B28" s="219"/>
      <c r="C28" s="219"/>
      <c r="D28" s="219" t="s">
        <v>199</v>
      </c>
      <c r="E28" s="209" t="s">
        <v>200</v>
      </c>
      <c r="F28" s="209"/>
      <c r="G28" s="209" t="s">
        <v>200</v>
      </c>
      <c r="H28" s="209"/>
      <c r="I28" s="209"/>
      <c r="J28" s="209"/>
    </row>
    <row r="29" ht="19.5" customHeight="1" spans="1:10">
      <c r="A29" s="219" t="s">
        <v>201</v>
      </c>
      <c r="B29" s="219"/>
      <c r="C29" s="219"/>
      <c r="D29" s="219" t="s">
        <v>202</v>
      </c>
      <c r="E29" s="209" t="s">
        <v>51</v>
      </c>
      <c r="F29" s="209" t="s">
        <v>205</v>
      </c>
      <c r="G29" s="209" t="s">
        <v>220</v>
      </c>
      <c r="H29" s="209"/>
      <c r="I29" s="209"/>
      <c r="J29" s="209"/>
    </row>
    <row r="30" ht="19.5" customHeight="1" spans="1:10">
      <c r="A30" s="219" t="s">
        <v>203</v>
      </c>
      <c r="B30" s="219"/>
      <c r="C30" s="219"/>
      <c r="D30" s="219" t="s">
        <v>204</v>
      </c>
      <c r="E30" s="209" t="s">
        <v>205</v>
      </c>
      <c r="F30" s="209" t="s">
        <v>205</v>
      </c>
      <c r="G30" s="209"/>
      <c r="H30" s="209"/>
      <c r="I30" s="209"/>
      <c r="J30" s="209"/>
    </row>
    <row r="31" ht="19.5" customHeight="1" spans="1:10">
      <c r="A31" s="219" t="s">
        <v>206</v>
      </c>
      <c r="B31" s="219"/>
      <c r="C31" s="219"/>
      <c r="D31" s="219" t="s">
        <v>207</v>
      </c>
      <c r="E31" s="209" t="s">
        <v>208</v>
      </c>
      <c r="F31" s="209" t="s">
        <v>208</v>
      </c>
      <c r="G31" s="209"/>
      <c r="H31" s="209"/>
      <c r="I31" s="209"/>
      <c r="J31" s="209"/>
    </row>
    <row r="32" ht="19.5" customHeight="1" spans="1:10">
      <c r="A32" s="219" t="s">
        <v>209</v>
      </c>
      <c r="B32" s="219"/>
      <c r="C32" s="219"/>
      <c r="D32" s="219" t="s">
        <v>210</v>
      </c>
      <c r="E32" s="209" t="s">
        <v>211</v>
      </c>
      <c r="F32" s="209" t="s">
        <v>211</v>
      </c>
      <c r="G32" s="209"/>
      <c r="H32" s="209"/>
      <c r="I32" s="209"/>
      <c r="J32" s="209"/>
    </row>
    <row r="33" ht="19.5" customHeight="1" spans="1:10">
      <c r="A33" s="219" t="s">
        <v>212</v>
      </c>
      <c r="B33" s="219"/>
      <c r="C33" s="219"/>
      <c r="D33" s="219" t="s">
        <v>213</v>
      </c>
      <c r="E33" s="209" t="s">
        <v>214</v>
      </c>
      <c r="F33" s="209" t="s">
        <v>214</v>
      </c>
      <c r="G33" s="209"/>
      <c r="H33" s="209"/>
      <c r="I33" s="209"/>
      <c r="J33" s="209"/>
    </row>
    <row r="34" ht="19.5" customHeight="1" spans="1:10">
      <c r="A34" s="219" t="s">
        <v>215</v>
      </c>
      <c r="B34" s="219"/>
      <c r="C34" s="219"/>
      <c r="D34" s="219" t="s">
        <v>216</v>
      </c>
      <c r="E34" s="209" t="s">
        <v>217</v>
      </c>
      <c r="F34" s="209" t="s">
        <v>217</v>
      </c>
      <c r="G34" s="209"/>
      <c r="H34" s="209"/>
      <c r="I34" s="209"/>
      <c r="J34" s="209"/>
    </row>
    <row r="35" ht="19.5" customHeight="1" spans="1:10">
      <c r="A35" s="219" t="s">
        <v>218</v>
      </c>
      <c r="B35" s="219"/>
      <c r="C35" s="219"/>
      <c r="D35" s="219" t="s">
        <v>219</v>
      </c>
      <c r="E35" s="209" t="s">
        <v>220</v>
      </c>
      <c r="F35" s="209"/>
      <c r="G35" s="209" t="s">
        <v>220</v>
      </c>
      <c r="H35" s="209"/>
      <c r="I35" s="209"/>
      <c r="J35" s="209"/>
    </row>
    <row r="36" ht="19.5" customHeight="1" spans="1:10">
      <c r="A36" s="219" t="s">
        <v>221</v>
      </c>
      <c r="B36" s="219"/>
      <c r="C36" s="219"/>
      <c r="D36" s="219" t="s">
        <v>222</v>
      </c>
      <c r="E36" s="209" t="s">
        <v>223</v>
      </c>
      <c r="F36" s="209"/>
      <c r="G36" s="209" t="s">
        <v>223</v>
      </c>
      <c r="H36" s="209"/>
      <c r="I36" s="209"/>
      <c r="J36" s="209"/>
    </row>
    <row r="37" ht="19.5" customHeight="1" spans="1:10">
      <c r="A37" s="219" t="s">
        <v>224</v>
      </c>
      <c r="B37" s="219"/>
      <c r="C37" s="219"/>
      <c r="D37" s="219" t="s">
        <v>225</v>
      </c>
      <c r="E37" s="209" t="s">
        <v>226</v>
      </c>
      <c r="F37" s="209"/>
      <c r="G37" s="209" t="s">
        <v>226</v>
      </c>
      <c r="H37" s="209"/>
      <c r="I37" s="209"/>
      <c r="J37" s="209"/>
    </row>
    <row r="38" ht="19.5" customHeight="1" spans="1:10">
      <c r="A38" s="219" t="s">
        <v>227</v>
      </c>
      <c r="B38" s="219"/>
      <c r="C38" s="219"/>
      <c r="D38" s="219" t="s">
        <v>228</v>
      </c>
      <c r="E38" s="209" t="s">
        <v>229</v>
      </c>
      <c r="F38" s="209"/>
      <c r="G38" s="209" t="s">
        <v>229</v>
      </c>
      <c r="H38" s="209"/>
      <c r="I38" s="209"/>
      <c r="J38" s="209"/>
    </row>
    <row r="39" ht="19.5" customHeight="1" spans="1:10">
      <c r="A39" s="219" t="s">
        <v>230</v>
      </c>
      <c r="B39" s="219"/>
      <c r="C39" s="219"/>
      <c r="D39" s="219" t="s">
        <v>231</v>
      </c>
      <c r="E39" s="209" t="s">
        <v>55</v>
      </c>
      <c r="F39" s="209" t="s">
        <v>239</v>
      </c>
      <c r="G39" s="209" t="s">
        <v>321</v>
      </c>
      <c r="H39" s="209"/>
      <c r="I39" s="209"/>
      <c r="J39" s="209"/>
    </row>
    <row r="40" ht="19.5" customHeight="1" spans="1:10">
      <c r="A40" s="219" t="s">
        <v>233</v>
      </c>
      <c r="B40" s="219"/>
      <c r="C40" s="219"/>
      <c r="D40" s="219" t="s">
        <v>234</v>
      </c>
      <c r="E40" s="209" t="s">
        <v>322</v>
      </c>
      <c r="F40" s="209"/>
      <c r="G40" s="209" t="s">
        <v>322</v>
      </c>
      <c r="H40" s="209"/>
      <c r="I40" s="209"/>
      <c r="J40" s="209"/>
    </row>
    <row r="41" ht="19.5" customHeight="1" spans="1:10">
      <c r="A41" s="219" t="s">
        <v>235</v>
      </c>
      <c r="B41" s="219"/>
      <c r="C41" s="219"/>
      <c r="D41" s="219" t="s">
        <v>236</v>
      </c>
      <c r="E41" s="209" t="s">
        <v>322</v>
      </c>
      <c r="F41" s="209"/>
      <c r="G41" s="209" t="s">
        <v>322</v>
      </c>
      <c r="H41" s="209"/>
      <c r="I41" s="209"/>
      <c r="J41" s="209"/>
    </row>
    <row r="42" ht="19.5" customHeight="1" spans="1:10">
      <c r="A42" s="219" t="s">
        <v>237</v>
      </c>
      <c r="B42" s="219"/>
      <c r="C42" s="219"/>
      <c r="D42" s="219" t="s">
        <v>238</v>
      </c>
      <c r="E42" s="209" t="s">
        <v>239</v>
      </c>
      <c r="F42" s="209" t="s">
        <v>239</v>
      </c>
      <c r="G42" s="209"/>
      <c r="H42" s="209"/>
      <c r="I42" s="209"/>
      <c r="J42" s="209"/>
    </row>
    <row r="43" ht="19.5" customHeight="1" spans="1:10">
      <c r="A43" s="219" t="s">
        <v>240</v>
      </c>
      <c r="B43" s="219"/>
      <c r="C43" s="219"/>
      <c r="D43" s="219" t="s">
        <v>241</v>
      </c>
      <c r="E43" s="209" t="s">
        <v>242</v>
      </c>
      <c r="F43" s="209" t="s">
        <v>242</v>
      </c>
      <c r="G43" s="209"/>
      <c r="H43" s="209"/>
      <c r="I43" s="209"/>
      <c r="J43" s="209"/>
    </row>
    <row r="44" ht="19.5" customHeight="1" spans="1:10">
      <c r="A44" s="219" t="s">
        <v>243</v>
      </c>
      <c r="B44" s="219"/>
      <c r="C44" s="219"/>
      <c r="D44" s="219" t="s">
        <v>244</v>
      </c>
      <c r="E44" s="209" t="s">
        <v>245</v>
      </c>
      <c r="F44" s="209" t="s">
        <v>245</v>
      </c>
      <c r="G44" s="209"/>
      <c r="H44" s="209"/>
      <c r="I44" s="209"/>
      <c r="J44" s="209"/>
    </row>
    <row r="45" ht="19.5" customHeight="1" spans="1:10">
      <c r="A45" s="219" t="s">
        <v>246</v>
      </c>
      <c r="B45" s="219"/>
      <c r="C45" s="219"/>
      <c r="D45" s="219" t="s">
        <v>247</v>
      </c>
      <c r="E45" s="209" t="s">
        <v>248</v>
      </c>
      <c r="F45" s="209" t="s">
        <v>248</v>
      </c>
      <c r="G45" s="209"/>
      <c r="H45" s="209"/>
      <c r="I45" s="209"/>
      <c r="J45" s="209"/>
    </row>
    <row r="46" ht="19.5" customHeight="1" spans="1:10">
      <c r="A46" s="219" t="s">
        <v>249</v>
      </c>
      <c r="B46" s="219"/>
      <c r="C46" s="219"/>
      <c r="D46" s="219" t="s">
        <v>250</v>
      </c>
      <c r="E46" s="209" t="s">
        <v>251</v>
      </c>
      <c r="F46" s="209" t="s">
        <v>251</v>
      </c>
      <c r="G46" s="209"/>
      <c r="H46" s="209"/>
      <c r="I46" s="209"/>
      <c r="J46" s="209"/>
    </row>
    <row r="47" ht="19.5" customHeight="1" spans="1:10">
      <c r="A47" s="219" t="s">
        <v>252</v>
      </c>
      <c r="B47" s="219"/>
      <c r="C47" s="219"/>
      <c r="D47" s="219" t="s">
        <v>253</v>
      </c>
      <c r="E47" s="209" t="s">
        <v>254</v>
      </c>
      <c r="F47" s="209"/>
      <c r="G47" s="209" t="s">
        <v>254</v>
      </c>
      <c r="H47" s="209"/>
      <c r="I47" s="209"/>
      <c r="J47" s="209"/>
    </row>
    <row r="48" ht="19.5" customHeight="1" spans="1:10">
      <c r="A48" s="219" t="s">
        <v>255</v>
      </c>
      <c r="B48" s="219"/>
      <c r="C48" s="219"/>
      <c r="D48" s="219" t="s">
        <v>253</v>
      </c>
      <c r="E48" s="209" t="s">
        <v>254</v>
      </c>
      <c r="F48" s="209"/>
      <c r="G48" s="209" t="s">
        <v>254</v>
      </c>
      <c r="H48" s="209"/>
      <c r="I48" s="209"/>
      <c r="J48" s="209"/>
    </row>
    <row r="49" ht="19.5" customHeight="1" spans="1:10">
      <c r="A49" s="219" t="s">
        <v>256</v>
      </c>
      <c r="B49" s="219"/>
      <c r="C49" s="219"/>
      <c r="D49" s="219" t="s">
        <v>257</v>
      </c>
      <c r="E49" s="209" t="s">
        <v>62</v>
      </c>
      <c r="F49" s="209"/>
      <c r="G49" s="209" t="s">
        <v>62</v>
      </c>
      <c r="H49" s="209"/>
      <c r="I49" s="209"/>
      <c r="J49" s="209"/>
    </row>
    <row r="50" ht="19.5" customHeight="1" spans="1:10">
      <c r="A50" s="219" t="s">
        <v>261</v>
      </c>
      <c r="B50" s="219"/>
      <c r="C50" s="219"/>
      <c r="D50" s="219" t="s">
        <v>262</v>
      </c>
      <c r="E50" s="209" t="s">
        <v>260</v>
      </c>
      <c r="F50" s="209"/>
      <c r="G50" s="209" t="s">
        <v>260</v>
      </c>
      <c r="H50" s="209"/>
      <c r="I50" s="209"/>
      <c r="J50" s="209"/>
    </row>
    <row r="51" ht="19.5" customHeight="1" spans="1:10">
      <c r="A51" s="219" t="s">
        <v>263</v>
      </c>
      <c r="B51" s="219"/>
      <c r="C51" s="219"/>
      <c r="D51" s="219" t="s">
        <v>264</v>
      </c>
      <c r="E51" s="209" t="s">
        <v>260</v>
      </c>
      <c r="F51" s="209"/>
      <c r="G51" s="209" t="s">
        <v>260</v>
      </c>
      <c r="H51" s="209"/>
      <c r="I51" s="209"/>
      <c r="J51" s="209"/>
    </row>
    <row r="52" ht="19.5" customHeight="1" spans="1:10">
      <c r="A52" s="219" t="s">
        <v>323</v>
      </c>
      <c r="B52" s="219"/>
      <c r="C52" s="219"/>
      <c r="D52" s="219" t="s">
        <v>324</v>
      </c>
      <c r="E52" s="209" t="s">
        <v>325</v>
      </c>
      <c r="F52" s="209"/>
      <c r="G52" s="209" t="s">
        <v>325</v>
      </c>
      <c r="H52" s="209"/>
      <c r="I52" s="209"/>
      <c r="J52" s="209"/>
    </row>
    <row r="53" ht="19.5" customHeight="1" spans="1:10">
      <c r="A53" s="219" t="s">
        <v>326</v>
      </c>
      <c r="B53" s="219"/>
      <c r="C53" s="219"/>
      <c r="D53" s="219" t="s">
        <v>324</v>
      </c>
      <c r="E53" s="209" t="s">
        <v>325</v>
      </c>
      <c r="F53" s="209"/>
      <c r="G53" s="209" t="s">
        <v>325</v>
      </c>
      <c r="H53" s="209"/>
      <c r="I53" s="209"/>
      <c r="J53" s="209"/>
    </row>
    <row r="54" ht="19.5" customHeight="1" spans="1:10">
      <c r="A54" s="219" t="s">
        <v>265</v>
      </c>
      <c r="B54" s="219"/>
      <c r="C54" s="219"/>
      <c r="D54" s="219" t="s">
        <v>266</v>
      </c>
      <c r="E54" s="209" t="s">
        <v>267</v>
      </c>
      <c r="F54" s="209"/>
      <c r="G54" s="209" t="s">
        <v>267</v>
      </c>
      <c r="H54" s="209"/>
      <c r="I54" s="209"/>
      <c r="J54" s="209"/>
    </row>
    <row r="55" ht="19.5" customHeight="1" spans="1:10">
      <c r="A55" s="219" t="s">
        <v>268</v>
      </c>
      <c r="B55" s="219"/>
      <c r="C55" s="219"/>
      <c r="D55" s="219" t="s">
        <v>269</v>
      </c>
      <c r="E55" s="209" t="s">
        <v>267</v>
      </c>
      <c r="F55" s="209"/>
      <c r="G55" s="209" t="s">
        <v>267</v>
      </c>
      <c r="H55" s="209"/>
      <c r="I55" s="209"/>
      <c r="J55" s="209"/>
    </row>
    <row r="56" ht="19.5" customHeight="1" spans="1:10">
      <c r="A56" s="219" t="s">
        <v>270</v>
      </c>
      <c r="B56" s="219"/>
      <c r="C56" s="219"/>
      <c r="D56" s="219" t="s">
        <v>271</v>
      </c>
      <c r="E56" s="209" t="s">
        <v>327</v>
      </c>
      <c r="F56" s="209"/>
      <c r="G56" s="209" t="s">
        <v>327</v>
      </c>
      <c r="H56" s="209"/>
      <c r="I56" s="209"/>
      <c r="J56" s="209"/>
    </row>
    <row r="57" ht="19.5" customHeight="1" spans="1:10">
      <c r="A57" s="219" t="s">
        <v>273</v>
      </c>
      <c r="B57" s="219"/>
      <c r="C57" s="219"/>
      <c r="D57" s="219" t="s">
        <v>271</v>
      </c>
      <c r="E57" s="209" t="s">
        <v>327</v>
      </c>
      <c r="F57" s="209"/>
      <c r="G57" s="209" t="s">
        <v>327</v>
      </c>
      <c r="H57" s="209"/>
      <c r="I57" s="209"/>
      <c r="J57" s="209"/>
    </row>
    <row r="58" ht="19.5" customHeight="1" spans="1:10">
      <c r="A58" s="219" t="s">
        <v>274</v>
      </c>
      <c r="B58" s="219"/>
      <c r="C58" s="219"/>
      <c r="D58" s="219" t="s">
        <v>275</v>
      </c>
      <c r="E58" s="209" t="s">
        <v>66</v>
      </c>
      <c r="F58" s="209" t="s">
        <v>328</v>
      </c>
      <c r="G58" s="209" t="s">
        <v>329</v>
      </c>
      <c r="H58" s="209"/>
      <c r="I58" s="209"/>
      <c r="J58" s="209"/>
    </row>
    <row r="59" ht="19.5" customHeight="1" spans="1:10">
      <c r="A59" s="219" t="s">
        <v>277</v>
      </c>
      <c r="B59" s="219"/>
      <c r="C59" s="219"/>
      <c r="D59" s="219" t="s">
        <v>278</v>
      </c>
      <c r="E59" s="209" t="s">
        <v>330</v>
      </c>
      <c r="F59" s="209" t="s">
        <v>328</v>
      </c>
      <c r="G59" s="209" t="s">
        <v>331</v>
      </c>
      <c r="H59" s="209"/>
      <c r="I59" s="209"/>
      <c r="J59" s="209"/>
    </row>
    <row r="60" ht="19.5" customHeight="1" spans="1:10">
      <c r="A60" s="219" t="s">
        <v>279</v>
      </c>
      <c r="B60" s="219"/>
      <c r="C60" s="219"/>
      <c r="D60" s="219" t="s">
        <v>280</v>
      </c>
      <c r="E60" s="209" t="s">
        <v>281</v>
      </c>
      <c r="F60" s="209"/>
      <c r="G60" s="209" t="s">
        <v>281</v>
      </c>
      <c r="H60" s="209"/>
      <c r="I60" s="209"/>
      <c r="J60" s="209"/>
    </row>
    <row r="61" ht="19.5" customHeight="1" spans="1:10">
      <c r="A61" s="219" t="s">
        <v>282</v>
      </c>
      <c r="B61" s="219"/>
      <c r="C61" s="219"/>
      <c r="D61" s="219" t="s">
        <v>283</v>
      </c>
      <c r="E61" s="209" t="s">
        <v>332</v>
      </c>
      <c r="F61" s="209" t="s">
        <v>328</v>
      </c>
      <c r="G61" s="209" t="s">
        <v>333</v>
      </c>
      <c r="H61" s="209"/>
      <c r="I61" s="209"/>
      <c r="J61" s="209"/>
    </row>
    <row r="62" ht="19.5" customHeight="1" spans="1:10">
      <c r="A62" s="219" t="s">
        <v>334</v>
      </c>
      <c r="B62" s="219"/>
      <c r="C62" s="219"/>
      <c r="D62" s="219" t="s">
        <v>335</v>
      </c>
      <c r="E62" s="209" t="s">
        <v>336</v>
      </c>
      <c r="F62" s="209"/>
      <c r="G62" s="209" t="s">
        <v>336</v>
      </c>
      <c r="H62" s="209"/>
      <c r="I62" s="209"/>
      <c r="J62" s="209"/>
    </row>
    <row r="63" ht="19.5" customHeight="1" spans="1:10">
      <c r="A63" s="219" t="s">
        <v>337</v>
      </c>
      <c r="B63" s="219"/>
      <c r="C63" s="219"/>
      <c r="D63" s="219" t="s">
        <v>338</v>
      </c>
      <c r="E63" s="209" t="s">
        <v>336</v>
      </c>
      <c r="F63" s="209"/>
      <c r="G63" s="209" t="s">
        <v>336</v>
      </c>
      <c r="H63" s="209"/>
      <c r="I63" s="209"/>
      <c r="J63" s="209"/>
    </row>
    <row r="64" ht="19.5" customHeight="1" spans="1:10">
      <c r="A64" s="219" t="s">
        <v>285</v>
      </c>
      <c r="B64" s="219"/>
      <c r="C64" s="219"/>
      <c r="D64" s="219" t="s">
        <v>286</v>
      </c>
      <c r="E64" s="209" t="s">
        <v>88</v>
      </c>
      <c r="F64" s="209" t="s">
        <v>88</v>
      </c>
      <c r="G64" s="209"/>
      <c r="H64" s="209"/>
      <c r="I64" s="209"/>
      <c r="J64" s="209"/>
    </row>
    <row r="65" ht="19.5" customHeight="1" spans="1:10">
      <c r="A65" s="219" t="s">
        <v>287</v>
      </c>
      <c r="B65" s="219"/>
      <c r="C65" s="219"/>
      <c r="D65" s="219" t="s">
        <v>288</v>
      </c>
      <c r="E65" s="209" t="s">
        <v>88</v>
      </c>
      <c r="F65" s="209" t="s">
        <v>88</v>
      </c>
      <c r="G65" s="209"/>
      <c r="H65" s="209"/>
      <c r="I65" s="209"/>
      <c r="J65" s="209"/>
    </row>
    <row r="66" ht="19.5" customHeight="1" spans="1:10">
      <c r="A66" s="219" t="s">
        <v>289</v>
      </c>
      <c r="B66" s="219"/>
      <c r="C66" s="219"/>
      <c r="D66" s="219" t="s">
        <v>290</v>
      </c>
      <c r="E66" s="209" t="s">
        <v>291</v>
      </c>
      <c r="F66" s="209" t="s">
        <v>291</v>
      </c>
      <c r="G66" s="209"/>
      <c r="H66" s="209"/>
      <c r="I66" s="209"/>
      <c r="J66" s="209"/>
    </row>
    <row r="67" ht="19.5" customHeight="1" spans="1:10">
      <c r="A67" s="219" t="s">
        <v>292</v>
      </c>
      <c r="B67" s="219"/>
      <c r="C67" s="219"/>
      <c r="D67" s="219" t="s">
        <v>293</v>
      </c>
      <c r="E67" s="209" t="s">
        <v>294</v>
      </c>
      <c r="F67" s="209" t="s">
        <v>294</v>
      </c>
      <c r="G67" s="209"/>
      <c r="H67" s="209"/>
      <c r="I67" s="209"/>
      <c r="J67" s="209"/>
    </row>
    <row r="68" ht="19.5" customHeight="1" spans="1:10">
      <c r="A68" s="219" t="s">
        <v>295</v>
      </c>
      <c r="B68" s="219"/>
      <c r="C68" s="219"/>
      <c r="D68" s="219" t="s">
        <v>296</v>
      </c>
      <c r="E68" s="209" t="s">
        <v>24</v>
      </c>
      <c r="F68" s="209"/>
      <c r="G68" s="209" t="s">
        <v>24</v>
      </c>
      <c r="H68" s="209"/>
      <c r="I68" s="209"/>
      <c r="J68" s="209"/>
    </row>
    <row r="69" ht="19.5" customHeight="1" spans="1:10">
      <c r="A69" s="219" t="s">
        <v>297</v>
      </c>
      <c r="B69" s="219"/>
      <c r="C69" s="219"/>
      <c r="D69" s="219" t="s">
        <v>298</v>
      </c>
      <c r="E69" s="209" t="s">
        <v>24</v>
      </c>
      <c r="F69" s="209"/>
      <c r="G69" s="209" t="s">
        <v>24</v>
      </c>
      <c r="H69" s="209"/>
      <c r="I69" s="209"/>
      <c r="J69" s="209"/>
    </row>
    <row r="70" ht="19.5" customHeight="1" spans="1:10">
      <c r="A70" s="219" t="s">
        <v>299</v>
      </c>
      <c r="B70" s="219"/>
      <c r="C70" s="219"/>
      <c r="D70" s="219" t="s">
        <v>300</v>
      </c>
      <c r="E70" s="209" t="s">
        <v>24</v>
      </c>
      <c r="F70" s="209"/>
      <c r="G70" s="209" t="s">
        <v>24</v>
      </c>
      <c r="H70" s="209"/>
      <c r="I70" s="209"/>
      <c r="J70" s="209"/>
    </row>
    <row r="71" ht="19.5" customHeight="1" spans="1:10">
      <c r="A71" s="219" t="s">
        <v>301</v>
      </c>
      <c r="B71" s="219"/>
      <c r="C71" s="219"/>
      <c r="D71" s="219" t="s">
        <v>302</v>
      </c>
      <c r="E71" s="209" t="s">
        <v>101</v>
      </c>
      <c r="F71" s="209"/>
      <c r="G71" s="209" t="s">
        <v>101</v>
      </c>
      <c r="H71" s="209"/>
      <c r="I71" s="209"/>
      <c r="J71" s="209"/>
    </row>
    <row r="72" ht="19.5" customHeight="1" spans="1:10">
      <c r="A72" s="219" t="s">
        <v>303</v>
      </c>
      <c r="B72" s="219"/>
      <c r="C72" s="219"/>
      <c r="D72" s="219" t="s">
        <v>304</v>
      </c>
      <c r="E72" s="209" t="s">
        <v>101</v>
      </c>
      <c r="F72" s="209"/>
      <c r="G72" s="209" t="s">
        <v>101</v>
      </c>
      <c r="H72" s="209"/>
      <c r="I72" s="209"/>
      <c r="J72" s="209"/>
    </row>
    <row r="73" ht="19.5" customHeight="1" spans="1:10">
      <c r="A73" s="219" t="s">
        <v>305</v>
      </c>
      <c r="B73" s="219"/>
      <c r="C73" s="219"/>
      <c r="D73" s="219" t="s">
        <v>306</v>
      </c>
      <c r="E73" s="209" t="s">
        <v>101</v>
      </c>
      <c r="F73" s="209"/>
      <c r="G73" s="209" t="s">
        <v>101</v>
      </c>
      <c r="H73" s="209"/>
      <c r="I73" s="209"/>
      <c r="J73" s="209"/>
    </row>
    <row r="74" ht="19.5" customHeight="1" spans="1:10">
      <c r="A74" s="219" t="s">
        <v>339</v>
      </c>
      <c r="B74" s="219"/>
      <c r="C74" s="219"/>
      <c r="D74" s="219"/>
      <c r="E74" s="219"/>
      <c r="F74" s="219"/>
      <c r="G74" s="219"/>
      <c r="H74" s="219"/>
      <c r="I74" s="219"/>
      <c r="J74" s="219"/>
    </row>
  </sheetData>
  <mergeCells count="7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J7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8" t="s">
        <v>340</v>
      </c>
    </row>
    <row r="2" ht="14.25" spans="9:9">
      <c r="I2" s="205" t="s">
        <v>341</v>
      </c>
    </row>
    <row r="3" ht="14.25" spans="1:9">
      <c r="A3" s="205" t="s">
        <v>2</v>
      </c>
      <c r="I3" s="205" t="s">
        <v>3</v>
      </c>
    </row>
    <row r="4" ht="19.5" customHeight="1" spans="1:9">
      <c r="A4" s="206" t="s">
        <v>342</v>
      </c>
      <c r="B4" s="206"/>
      <c r="C4" s="206"/>
      <c r="D4" s="206" t="s">
        <v>343</v>
      </c>
      <c r="E4" s="206"/>
      <c r="F4" s="206"/>
      <c r="G4" s="206"/>
      <c r="H4" s="206"/>
      <c r="I4" s="206"/>
    </row>
    <row r="5" ht="19.5" customHeight="1" spans="1:9">
      <c r="A5" s="212" t="s">
        <v>344</v>
      </c>
      <c r="B5" s="212" t="s">
        <v>7</v>
      </c>
      <c r="C5" s="212" t="s">
        <v>345</v>
      </c>
      <c r="D5" s="212" t="s">
        <v>346</v>
      </c>
      <c r="E5" s="212" t="s">
        <v>7</v>
      </c>
      <c r="F5" s="206" t="s">
        <v>146</v>
      </c>
      <c r="G5" s="212" t="s">
        <v>347</v>
      </c>
      <c r="H5" s="212" t="s">
        <v>348</v>
      </c>
      <c r="I5" s="212" t="s">
        <v>349</v>
      </c>
    </row>
    <row r="6" ht="19.5" customHeight="1" spans="1:9">
      <c r="A6" s="212"/>
      <c r="B6" s="212"/>
      <c r="C6" s="212"/>
      <c r="D6" s="212"/>
      <c r="E6" s="212"/>
      <c r="F6" s="206" t="s">
        <v>141</v>
      </c>
      <c r="G6" s="212" t="s">
        <v>347</v>
      </c>
      <c r="H6" s="212"/>
      <c r="I6" s="212"/>
    </row>
    <row r="7" ht="19.5" customHeight="1" spans="1:9">
      <c r="A7" s="206" t="s">
        <v>350</v>
      </c>
      <c r="B7" s="206"/>
      <c r="C7" s="206" t="s">
        <v>11</v>
      </c>
      <c r="D7" s="206" t="s">
        <v>350</v>
      </c>
      <c r="E7" s="206"/>
      <c r="F7" s="206" t="s">
        <v>12</v>
      </c>
      <c r="G7" s="206" t="s">
        <v>23</v>
      </c>
      <c r="H7" s="206" t="s">
        <v>28</v>
      </c>
      <c r="I7" s="206" t="s">
        <v>33</v>
      </c>
    </row>
    <row r="8" ht="19.5" customHeight="1" spans="1:9">
      <c r="A8" s="207" t="s">
        <v>351</v>
      </c>
      <c r="B8" s="206" t="s">
        <v>11</v>
      </c>
      <c r="C8" s="209" t="s">
        <v>14</v>
      </c>
      <c r="D8" s="207" t="s">
        <v>15</v>
      </c>
      <c r="E8" s="206" t="s">
        <v>26</v>
      </c>
      <c r="F8" s="209" t="s">
        <v>352</v>
      </c>
      <c r="G8" s="209" t="s">
        <v>352</v>
      </c>
      <c r="H8" s="209"/>
      <c r="I8" s="209"/>
    </row>
    <row r="9" ht="19.5" customHeight="1" spans="1:9">
      <c r="A9" s="207" t="s">
        <v>353</v>
      </c>
      <c r="B9" s="206" t="s">
        <v>12</v>
      </c>
      <c r="C9" s="209" t="s">
        <v>19</v>
      </c>
      <c r="D9" s="207" t="s">
        <v>20</v>
      </c>
      <c r="E9" s="206" t="s">
        <v>31</v>
      </c>
      <c r="F9" s="209"/>
      <c r="G9" s="209"/>
      <c r="H9" s="209"/>
      <c r="I9" s="209"/>
    </row>
    <row r="10" ht="19.5" customHeight="1" spans="1:9">
      <c r="A10" s="207" t="s">
        <v>354</v>
      </c>
      <c r="B10" s="206" t="s">
        <v>23</v>
      </c>
      <c r="C10" s="209" t="s">
        <v>24</v>
      </c>
      <c r="D10" s="207" t="s">
        <v>25</v>
      </c>
      <c r="E10" s="206" t="s">
        <v>35</v>
      </c>
      <c r="F10" s="209"/>
      <c r="G10" s="209"/>
      <c r="H10" s="209"/>
      <c r="I10" s="209"/>
    </row>
    <row r="11" ht="19.5" customHeight="1" spans="1:9">
      <c r="A11" s="207"/>
      <c r="B11" s="206" t="s">
        <v>28</v>
      </c>
      <c r="C11" s="209"/>
      <c r="D11" s="207" t="s">
        <v>30</v>
      </c>
      <c r="E11" s="206" t="s">
        <v>40</v>
      </c>
      <c r="F11" s="209"/>
      <c r="G11" s="209"/>
      <c r="H11" s="209"/>
      <c r="I11" s="209"/>
    </row>
    <row r="12" ht="19.5" customHeight="1" spans="1:9">
      <c r="A12" s="207"/>
      <c r="B12" s="206" t="s">
        <v>33</v>
      </c>
      <c r="C12" s="209"/>
      <c r="D12" s="207" t="s">
        <v>34</v>
      </c>
      <c r="E12" s="206" t="s">
        <v>44</v>
      </c>
      <c r="F12" s="209" t="s">
        <v>36</v>
      </c>
      <c r="G12" s="209" t="s">
        <v>36</v>
      </c>
      <c r="H12" s="209"/>
      <c r="I12" s="209"/>
    </row>
    <row r="13" ht="19.5" customHeight="1" spans="1:9">
      <c r="A13" s="207"/>
      <c r="B13" s="206" t="s">
        <v>38</v>
      </c>
      <c r="C13" s="209"/>
      <c r="D13" s="207" t="s">
        <v>39</v>
      </c>
      <c r="E13" s="206" t="s">
        <v>50</v>
      </c>
      <c r="F13" s="209"/>
      <c r="G13" s="209"/>
      <c r="H13" s="209"/>
      <c r="I13" s="209"/>
    </row>
    <row r="14" ht="19.5" customHeight="1" spans="1:9">
      <c r="A14" s="207"/>
      <c r="B14" s="206" t="s">
        <v>42</v>
      </c>
      <c r="C14" s="209"/>
      <c r="D14" s="207" t="s">
        <v>43</v>
      </c>
      <c r="E14" s="206" t="s">
        <v>54</v>
      </c>
      <c r="F14" s="209" t="s">
        <v>45</v>
      </c>
      <c r="G14" s="209" t="s">
        <v>45</v>
      </c>
      <c r="H14" s="209"/>
      <c r="I14" s="209"/>
    </row>
    <row r="15" ht="19.5" customHeight="1" spans="1:9">
      <c r="A15" s="207"/>
      <c r="B15" s="206" t="s">
        <v>47</v>
      </c>
      <c r="C15" s="209"/>
      <c r="D15" s="207" t="s">
        <v>49</v>
      </c>
      <c r="E15" s="206" t="s">
        <v>58</v>
      </c>
      <c r="F15" s="209" t="s">
        <v>51</v>
      </c>
      <c r="G15" s="209" t="s">
        <v>51</v>
      </c>
      <c r="H15" s="209"/>
      <c r="I15" s="209"/>
    </row>
    <row r="16" ht="19.5" customHeight="1" spans="1:9">
      <c r="A16" s="207"/>
      <c r="B16" s="206" t="s">
        <v>52</v>
      </c>
      <c r="C16" s="209"/>
      <c r="D16" s="207" t="s">
        <v>53</v>
      </c>
      <c r="E16" s="206" t="s">
        <v>61</v>
      </c>
      <c r="F16" s="209" t="s">
        <v>55</v>
      </c>
      <c r="G16" s="209" t="s">
        <v>55</v>
      </c>
      <c r="H16" s="209"/>
      <c r="I16" s="209"/>
    </row>
    <row r="17" ht="19.5" customHeight="1" spans="1:9">
      <c r="A17" s="207"/>
      <c r="B17" s="206" t="s">
        <v>56</v>
      </c>
      <c r="C17" s="209"/>
      <c r="D17" s="207" t="s">
        <v>57</v>
      </c>
      <c r="E17" s="206" t="s">
        <v>65</v>
      </c>
      <c r="F17" s="209"/>
      <c r="G17" s="209"/>
      <c r="H17" s="209"/>
      <c r="I17" s="209"/>
    </row>
    <row r="18" ht="19.5" customHeight="1" spans="1:9">
      <c r="A18" s="207"/>
      <c r="B18" s="206" t="s">
        <v>59</v>
      </c>
      <c r="C18" s="209"/>
      <c r="D18" s="207" t="s">
        <v>60</v>
      </c>
      <c r="E18" s="206" t="s">
        <v>69</v>
      </c>
      <c r="F18" s="209" t="s">
        <v>355</v>
      </c>
      <c r="G18" s="209" t="s">
        <v>356</v>
      </c>
      <c r="H18" s="209" t="s">
        <v>267</v>
      </c>
      <c r="I18" s="209"/>
    </row>
    <row r="19" ht="19.5" customHeight="1" spans="1:9">
      <c r="A19" s="207"/>
      <c r="B19" s="206" t="s">
        <v>63</v>
      </c>
      <c r="C19" s="209"/>
      <c r="D19" s="207" t="s">
        <v>64</v>
      </c>
      <c r="E19" s="206" t="s">
        <v>72</v>
      </c>
      <c r="F19" s="209" t="s">
        <v>66</v>
      </c>
      <c r="G19" s="209" t="s">
        <v>66</v>
      </c>
      <c r="H19" s="209"/>
      <c r="I19" s="209"/>
    </row>
    <row r="20" ht="19.5" customHeight="1" spans="1:9">
      <c r="A20" s="207"/>
      <c r="B20" s="206" t="s">
        <v>67</v>
      </c>
      <c r="C20" s="209"/>
      <c r="D20" s="207" t="s">
        <v>68</v>
      </c>
      <c r="E20" s="206" t="s">
        <v>75</v>
      </c>
      <c r="F20" s="209"/>
      <c r="G20" s="209"/>
      <c r="H20" s="209"/>
      <c r="I20" s="209"/>
    </row>
    <row r="21" ht="19.5" customHeight="1" spans="1:9">
      <c r="A21" s="207"/>
      <c r="B21" s="206" t="s">
        <v>70</v>
      </c>
      <c r="C21" s="209"/>
      <c r="D21" s="207" t="s">
        <v>71</v>
      </c>
      <c r="E21" s="206" t="s">
        <v>78</v>
      </c>
      <c r="F21" s="209"/>
      <c r="G21" s="209"/>
      <c r="H21" s="209"/>
      <c r="I21" s="209"/>
    </row>
    <row r="22" ht="19.5" customHeight="1" spans="1:9">
      <c r="A22" s="207"/>
      <c r="B22" s="206" t="s">
        <v>73</v>
      </c>
      <c r="C22" s="209"/>
      <c r="D22" s="207" t="s">
        <v>74</v>
      </c>
      <c r="E22" s="206" t="s">
        <v>81</v>
      </c>
      <c r="F22" s="209"/>
      <c r="G22" s="209"/>
      <c r="H22" s="209"/>
      <c r="I22" s="209"/>
    </row>
    <row r="23" ht="19.5" customHeight="1" spans="1:9">
      <c r="A23" s="207"/>
      <c r="B23" s="206" t="s">
        <v>76</v>
      </c>
      <c r="C23" s="209"/>
      <c r="D23" s="207" t="s">
        <v>77</v>
      </c>
      <c r="E23" s="206" t="s">
        <v>84</v>
      </c>
      <c r="F23" s="209"/>
      <c r="G23" s="209"/>
      <c r="H23" s="209"/>
      <c r="I23" s="209"/>
    </row>
    <row r="24" ht="19.5" customHeight="1" spans="1:9">
      <c r="A24" s="207"/>
      <c r="B24" s="206" t="s">
        <v>79</v>
      </c>
      <c r="C24" s="209"/>
      <c r="D24" s="207" t="s">
        <v>80</v>
      </c>
      <c r="E24" s="206" t="s">
        <v>87</v>
      </c>
      <c r="F24" s="209"/>
      <c r="G24" s="209"/>
      <c r="H24" s="209"/>
      <c r="I24" s="209"/>
    </row>
    <row r="25" ht="19.5" customHeight="1" spans="1:9">
      <c r="A25" s="207"/>
      <c r="B25" s="206" t="s">
        <v>82</v>
      </c>
      <c r="C25" s="209"/>
      <c r="D25" s="207" t="s">
        <v>83</v>
      </c>
      <c r="E25" s="206" t="s">
        <v>91</v>
      </c>
      <c r="F25" s="209"/>
      <c r="G25" s="209"/>
      <c r="H25" s="209"/>
      <c r="I25" s="209"/>
    </row>
    <row r="26" ht="19.5" customHeight="1" spans="1:9">
      <c r="A26" s="207"/>
      <c r="B26" s="206" t="s">
        <v>85</v>
      </c>
      <c r="C26" s="209"/>
      <c r="D26" s="207" t="s">
        <v>86</v>
      </c>
      <c r="E26" s="206" t="s">
        <v>94</v>
      </c>
      <c r="F26" s="209" t="s">
        <v>88</v>
      </c>
      <c r="G26" s="209" t="s">
        <v>88</v>
      </c>
      <c r="H26" s="209"/>
      <c r="I26" s="209"/>
    </row>
    <row r="27" ht="19.5" customHeight="1" spans="1:9">
      <c r="A27" s="207"/>
      <c r="B27" s="206" t="s">
        <v>89</v>
      </c>
      <c r="C27" s="209"/>
      <c r="D27" s="207" t="s">
        <v>90</v>
      </c>
      <c r="E27" s="206" t="s">
        <v>97</v>
      </c>
      <c r="F27" s="209"/>
      <c r="G27" s="209"/>
      <c r="H27" s="209"/>
      <c r="I27" s="209"/>
    </row>
    <row r="28" ht="19.5" customHeight="1" spans="1:9">
      <c r="A28" s="207"/>
      <c r="B28" s="206" t="s">
        <v>92</v>
      </c>
      <c r="C28" s="209"/>
      <c r="D28" s="207" t="s">
        <v>93</v>
      </c>
      <c r="E28" s="206" t="s">
        <v>100</v>
      </c>
      <c r="F28" s="209" t="s">
        <v>24</v>
      </c>
      <c r="G28" s="209"/>
      <c r="H28" s="209"/>
      <c r="I28" s="209" t="s">
        <v>24</v>
      </c>
    </row>
    <row r="29" ht="19.5" customHeight="1" spans="1:9">
      <c r="A29" s="207"/>
      <c r="B29" s="206" t="s">
        <v>95</v>
      </c>
      <c r="C29" s="209"/>
      <c r="D29" s="207" t="s">
        <v>96</v>
      </c>
      <c r="E29" s="206" t="s">
        <v>104</v>
      </c>
      <c r="F29" s="209"/>
      <c r="G29" s="209"/>
      <c r="H29" s="209"/>
      <c r="I29" s="209"/>
    </row>
    <row r="30" ht="19.5" customHeight="1" spans="1:9">
      <c r="A30" s="207"/>
      <c r="B30" s="206" t="s">
        <v>98</v>
      </c>
      <c r="C30" s="209"/>
      <c r="D30" s="207" t="s">
        <v>99</v>
      </c>
      <c r="E30" s="206" t="s">
        <v>107</v>
      </c>
      <c r="F30" s="209" t="s">
        <v>101</v>
      </c>
      <c r="G30" s="209"/>
      <c r="H30" s="209" t="s">
        <v>101</v>
      </c>
      <c r="I30" s="209"/>
    </row>
    <row r="31" ht="19.5" customHeight="1" spans="1:9">
      <c r="A31" s="207"/>
      <c r="B31" s="206" t="s">
        <v>102</v>
      </c>
      <c r="C31" s="209"/>
      <c r="D31" s="207" t="s">
        <v>103</v>
      </c>
      <c r="E31" s="206" t="s">
        <v>110</v>
      </c>
      <c r="F31" s="209"/>
      <c r="G31" s="209"/>
      <c r="H31" s="209"/>
      <c r="I31" s="209"/>
    </row>
    <row r="32" ht="19.5" customHeight="1" spans="1:9">
      <c r="A32" s="207"/>
      <c r="B32" s="206" t="s">
        <v>105</v>
      </c>
      <c r="C32" s="209"/>
      <c r="D32" s="207" t="s">
        <v>106</v>
      </c>
      <c r="E32" s="206" t="s">
        <v>115</v>
      </c>
      <c r="F32" s="209"/>
      <c r="G32" s="209"/>
      <c r="H32" s="209"/>
      <c r="I32" s="209"/>
    </row>
    <row r="33" ht="19.5" customHeight="1" spans="1:9">
      <c r="A33" s="207"/>
      <c r="B33" s="206" t="s">
        <v>108</v>
      </c>
      <c r="C33" s="209"/>
      <c r="D33" s="207" t="s">
        <v>109</v>
      </c>
      <c r="E33" s="206" t="s">
        <v>120</v>
      </c>
      <c r="F33" s="209"/>
      <c r="G33" s="209"/>
      <c r="H33" s="209"/>
      <c r="I33" s="209"/>
    </row>
    <row r="34" ht="19.5" customHeight="1" spans="1:9">
      <c r="A34" s="206" t="s">
        <v>111</v>
      </c>
      <c r="B34" s="206" t="s">
        <v>112</v>
      </c>
      <c r="C34" s="209" t="s">
        <v>147</v>
      </c>
      <c r="D34" s="206" t="s">
        <v>114</v>
      </c>
      <c r="E34" s="206" t="s">
        <v>125</v>
      </c>
      <c r="F34" s="209" t="s">
        <v>357</v>
      </c>
      <c r="G34" s="209" t="s">
        <v>358</v>
      </c>
      <c r="H34" s="209" t="s">
        <v>19</v>
      </c>
      <c r="I34" s="209" t="s">
        <v>24</v>
      </c>
    </row>
    <row r="35" ht="19.5" customHeight="1" spans="1:9">
      <c r="A35" s="207" t="s">
        <v>359</v>
      </c>
      <c r="B35" s="206" t="s">
        <v>118</v>
      </c>
      <c r="C35" s="209" t="s">
        <v>123</v>
      </c>
      <c r="D35" s="207" t="s">
        <v>360</v>
      </c>
      <c r="E35" s="206" t="s">
        <v>128</v>
      </c>
      <c r="F35" s="209" t="s">
        <v>29</v>
      </c>
      <c r="G35" s="209" t="s">
        <v>29</v>
      </c>
      <c r="H35" s="209" t="s">
        <v>29</v>
      </c>
      <c r="I35" s="209" t="s">
        <v>29</v>
      </c>
    </row>
    <row r="36" ht="19.5" customHeight="1" spans="1:9">
      <c r="A36" s="207" t="s">
        <v>351</v>
      </c>
      <c r="B36" s="206" t="s">
        <v>122</v>
      </c>
      <c r="C36" s="209" t="s">
        <v>123</v>
      </c>
      <c r="D36" s="207"/>
      <c r="E36" s="206" t="s">
        <v>361</v>
      </c>
      <c r="F36" s="209"/>
      <c r="G36" s="209"/>
      <c r="H36" s="209"/>
      <c r="I36" s="209"/>
    </row>
    <row r="37" ht="19.5" customHeight="1" spans="1:9">
      <c r="A37" s="207" t="s">
        <v>353</v>
      </c>
      <c r="B37" s="206" t="s">
        <v>127</v>
      </c>
      <c r="C37" s="209" t="s">
        <v>29</v>
      </c>
      <c r="D37" s="206"/>
      <c r="E37" s="206" t="s">
        <v>362</v>
      </c>
      <c r="F37" s="209"/>
      <c r="G37" s="209"/>
      <c r="H37" s="209"/>
      <c r="I37" s="209"/>
    </row>
    <row r="38" ht="19.5" customHeight="1" spans="1:9">
      <c r="A38" s="207" t="s">
        <v>354</v>
      </c>
      <c r="B38" s="206" t="s">
        <v>16</v>
      </c>
      <c r="C38" s="209" t="s">
        <v>29</v>
      </c>
      <c r="D38" s="207"/>
      <c r="E38" s="206" t="s">
        <v>363</v>
      </c>
      <c r="F38" s="209"/>
      <c r="G38" s="209"/>
      <c r="H38" s="209"/>
      <c r="I38" s="209"/>
    </row>
    <row r="39" ht="19.5" customHeight="1" spans="1:9">
      <c r="A39" s="206" t="s">
        <v>126</v>
      </c>
      <c r="B39" s="206" t="s">
        <v>21</v>
      </c>
      <c r="C39" s="209" t="s">
        <v>357</v>
      </c>
      <c r="D39" s="206" t="s">
        <v>126</v>
      </c>
      <c r="E39" s="206" t="s">
        <v>364</v>
      </c>
      <c r="F39" s="209" t="s">
        <v>357</v>
      </c>
      <c r="G39" s="209" t="s">
        <v>358</v>
      </c>
      <c r="H39" s="209" t="s">
        <v>19</v>
      </c>
      <c r="I39" s="209" t="s">
        <v>24</v>
      </c>
    </row>
    <row r="40" ht="19.5" customHeight="1" spans="1:9">
      <c r="A40" s="219" t="s">
        <v>365</v>
      </c>
      <c r="B40" s="219"/>
      <c r="C40" s="219"/>
      <c r="D40" s="219"/>
      <c r="E40" s="219"/>
      <c r="F40" s="219"/>
      <c r="G40" s="219"/>
      <c r="H40" s="219"/>
      <c r="I40" s="2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4"/>
  <sheetViews>
    <sheetView workbookViewId="0">
      <pane xSplit="4" ySplit="9" topLeftCell="H42" activePane="bottomRight" state="frozen"/>
      <selection/>
      <selection pane="topRight"/>
      <selection pane="bottomLeft"/>
      <selection pane="bottomRight" activeCell="I58" sqref="I58"/>
    </sheetView>
  </sheetViews>
  <sheetFormatPr defaultColWidth="9" defaultRowHeight="13.5"/>
  <cols>
    <col min="1" max="3" width="2.75" customWidth="1"/>
    <col min="4" max="4" width="26.25" customWidth="1"/>
    <col min="5" max="7" width="14" customWidth="1"/>
    <col min="8" max="10" width="15" customWidth="1"/>
    <col min="11" max="11" width="15" style="222" customWidth="1"/>
    <col min="12" max="13" width="15" customWidth="1"/>
    <col min="14" max="14" width="14" customWidth="1"/>
    <col min="15" max="15" width="15" customWidth="1"/>
    <col min="16" max="17" width="14" customWidth="1"/>
    <col min="18" max="18" width="15" customWidth="1"/>
    <col min="19" max="20" width="14" customWidth="1"/>
  </cols>
  <sheetData>
    <row r="1" ht="27" spans="11:11">
      <c r="K1" s="223" t="s">
        <v>366</v>
      </c>
    </row>
    <row r="2" ht="14.25" spans="20:20">
      <c r="T2" s="205" t="s">
        <v>367</v>
      </c>
    </row>
    <row r="3" ht="14.25" spans="1:20">
      <c r="A3" s="205" t="s">
        <v>2</v>
      </c>
      <c r="T3" s="205" t="s">
        <v>3</v>
      </c>
    </row>
    <row r="4" ht="19.5" customHeight="1" spans="1:20">
      <c r="A4" s="212" t="s">
        <v>6</v>
      </c>
      <c r="B4" s="212"/>
      <c r="C4" s="212"/>
      <c r="D4" s="212"/>
      <c r="E4" s="212" t="s">
        <v>368</v>
      </c>
      <c r="F4" s="212"/>
      <c r="G4" s="212"/>
      <c r="H4" s="212" t="s">
        <v>369</v>
      </c>
      <c r="I4" s="212"/>
      <c r="J4" s="212"/>
      <c r="K4" s="224" t="s">
        <v>370</v>
      </c>
      <c r="L4" s="212"/>
      <c r="M4" s="212"/>
      <c r="N4" s="212"/>
      <c r="O4" s="212"/>
      <c r="P4" s="212" t="s">
        <v>124</v>
      </c>
      <c r="Q4" s="212"/>
      <c r="R4" s="212"/>
      <c r="S4" s="212"/>
      <c r="T4" s="212"/>
    </row>
    <row r="5" ht="19.5" customHeight="1" spans="1:20">
      <c r="A5" s="212" t="s">
        <v>139</v>
      </c>
      <c r="B5" s="212"/>
      <c r="C5" s="212"/>
      <c r="D5" s="212" t="s">
        <v>140</v>
      </c>
      <c r="E5" s="212" t="s">
        <v>146</v>
      </c>
      <c r="F5" s="212" t="s">
        <v>371</v>
      </c>
      <c r="G5" s="212" t="s">
        <v>372</v>
      </c>
      <c r="H5" s="212" t="s">
        <v>146</v>
      </c>
      <c r="I5" s="212" t="s">
        <v>310</v>
      </c>
      <c r="J5" s="212" t="s">
        <v>311</v>
      </c>
      <c r="K5" s="224" t="s">
        <v>146</v>
      </c>
      <c r="L5" s="212" t="s">
        <v>310</v>
      </c>
      <c r="M5" s="212"/>
      <c r="N5" s="212" t="s">
        <v>310</v>
      </c>
      <c r="O5" s="212" t="s">
        <v>311</v>
      </c>
      <c r="P5" s="212" t="s">
        <v>146</v>
      </c>
      <c r="Q5" s="212" t="s">
        <v>371</v>
      </c>
      <c r="R5" s="212" t="s">
        <v>372</v>
      </c>
      <c r="S5" s="212" t="s">
        <v>372</v>
      </c>
      <c r="T5" s="212"/>
    </row>
    <row r="6" ht="19.5" customHeight="1" spans="1:20">
      <c r="A6" s="212"/>
      <c r="B6" s="212"/>
      <c r="C6" s="212"/>
      <c r="D6" s="212"/>
      <c r="E6" s="212"/>
      <c r="F6" s="212"/>
      <c r="G6" s="212" t="s">
        <v>141</v>
      </c>
      <c r="H6" s="212"/>
      <c r="I6" s="212" t="s">
        <v>373</v>
      </c>
      <c r="J6" s="212" t="s">
        <v>141</v>
      </c>
      <c r="K6" s="224"/>
      <c r="L6" s="212" t="s">
        <v>141</v>
      </c>
      <c r="M6" s="212" t="s">
        <v>374</v>
      </c>
      <c r="N6" s="212" t="s">
        <v>373</v>
      </c>
      <c r="O6" s="212" t="s">
        <v>141</v>
      </c>
      <c r="P6" s="212"/>
      <c r="Q6" s="212"/>
      <c r="R6" s="212" t="s">
        <v>141</v>
      </c>
      <c r="S6" s="212" t="s">
        <v>375</v>
      </c>
      <c r="T6" s="212" t="s">
        <v>376</v>
      </c>
    </row>
    <row r="7" ht="19.5" customHeight="1" spans="1:20">
      <c r="A7" s="212"/>
      <c r="B7" s="212"/>
      <c r="C7" s="212"/>
      <c r="D7" s="212"/>
      <c r="E7" s="212"/>
      <c r="F7" s="212"/>
      <c r="G7" s="212"/>
      <c r="H7" s="212"/>
      <c r="I7" s="212"/>
      <c r="J7" s="212"/>
      <c r="K7" s="224"/>
      <c r="L7" s="212"/>
      <c r="M7" s="212"/>
      <c r="N7" s="212"/>
      <c r="O7" s="212"/>
      <c r="P7" s="212"/>
      <c r="Q7" s="212"/>
      <c r="R7" s="212"/>
      <c r="S7" s="212"/>
      <c r="T7" s="212"/>
    </row>
    <row r="8" ht="19.5" customHeight="1" spans="1:20">
      <c r="A8" s="212" t="s">
        <v>143</v>
      </c>
      <c r="B8" s="212" t="s">
        <v>144</v>
      </c>
      <c r="C8" s="212" t="s">
        <v>145</v>
      </c>
      <c r="D8" s="212" t="s">
        <v>10</v>
      </c>
      <c r="E8" s="206" t="s">
        <v>11</v>
      </c>
      <c r="F8" s="206" t="s">
        <v>12</v>
      </c>
      <c r="G8" s="206" t="s">
        <v>23</v>
      </c>
      <c r="H8" s="206" t="s">
        <v>28</v>
      </c>
      <c r="I8" s="206" t="s">
        <v>33</v>
      </c>
      <c r="J8" s="206" t="s">
        <v>38</v>
      </c>
      <c r="K8" s="225" t="s">
        <v>42</v>
      </c>
      <c r="L8" s="206" t="s">
        <v>47</v>
      </c>
      <c r="M8" s="206" t="s">
        <v>52</v>
      </c>
      <c r="N8" s="206" t="s">
        <v>56</v>
      </c>
      <c r="O8" s="206" t="s">
        <v>59</v>
      </c>
      <c r="P8" s="206" t="s">
        <v>63</v>
      </c>
      <c r="Q8" s="206" t="s">
        <v>67</v>
      </c>
      <c r="R8" s="206" t="s">
        <v>70</v>
      </c>
      <c r="S8" s="206" t="s">
        <v>73</v>
      </c>
      <c r="T8" s="206" t="s">
        <v>76</v>
      </c>
    </row>
    <row r="9" ht="19.5" customHeight="1" spans="1:20">
      <c r="A9" s="212"/>
      <c r="B9" s="212"/>
      <c r="C9" s="212"/>
      <c r="D9" s="212" t="s">
        <v>146</v>
      </c>
      <c r="E9" s="209" t="s">
        <v>123</v>
      </c>
      <c r="F9" s="209" t="s">
        <v>29</v>
      </c>
      <c r="G9" s="209" t="s">
        <v>123</v>
      </c>
      <c r="H9" s="209" t="s">
        <v>14</v>
      </c>
      <c r="I9" s="209" t="s">
        <v>315</v>
      </c>
      <c r="J9" s="209" t="s">
        <v>377</v>
      </c>
      <c r="K9" s="226" t="s">
        <v>358</v>
      </c>
      <c r="L9" s="209" t="s">
        <v>315</v>
      </c>
      <c r="M9" s="209" t="s">
        <v>378</v>
      </c>
      <c r="N9" s="209" t="s">
        <v>379</v>
      </c>
      <c r="O9" s="209" t="s">
        <v>380</v>
      </c>
      <c r="P9" s="209" t="s">
        <v>29</v>
      </c>
      <c r="Q9" s="209" t="s">
        <v>29</v>
      </c>
      <c r="R9" s="209" t="s">
        <v>29</v>
      </c>
      <c r="S9" s="209" t="s">
        <v>29</v>
      </c>
      <c r="T9" s="209" t="s">
        <v>29</v>
      </c>
    </row>
    <row r="10" ht="19.5" customHeight="1" spans="1:20">
      <c r="A10" s="219" t="s">
        <v>148</v>
      </c>
      <c r="B10" s="219"/>
      <c r="C10" s="219"/>
      <c r="D10" s="219" t="s">
        <v>149</v>
      </c>
      <c r="E10" s="209" t="s">
        <v>381</v>
      </c>
      <c r="F10" s="209" t="s">
        <v>29</v>
      </c>
      <c r="G10" s="209" t="s">
        <v>381</v>
      </c>
      <c r="H10" s="209" t="s">
        <v>151</v>
      </c>
      <c r="I10" s="209" t="s">
        <v>317</v>
      </c>
      <c r="J10" s="209" t="s">
        <v>382</v>
      </c>
      <c r="K10" s="226" t="s">
        <v>352</v>
      </c>
      <c r="L10" s="209" t="s">
        <v>317</v>
      </c>
      <c r="M10" s="209" t="s">
        <v>383</v>
      </c>
      <c r="N10" s="209" t="s">
        <v>384</v>
      </c>
      <c r="O10" s="209" t="s">
        <v>385</v>
      </c>
      <c r="P10" s="209" t="s">
        <v>29</v>
      </c>
      <c r="Q10" s="209" t="s">
        <v>29</v>
      </c>
      <c r="R10" s="209" t="s">
        <v>29</v>
      </c>
      <c r="S10" s="209" t="s">
        <v>29</v>
      </c>
      <c r="T10" s="209" t="s">
        <v>29</v>
      </c>
    </row>
    <row r="11" ht="19.5" customHeight="1" spans="1:20">
      <c r="A11" s="219" t="s">
        <v>153</v>
      </c>
      <c r="B11" s="219"/>
      <c r="C11" s="219"/>
      <c r="D11" s="219" t="s">
        <v>154</v>
      </c>
      <c r="E11" s="209" t="s">
        <v>381</v>
      </c>
      <c r="F11" s="209" t="s">
        <v>29</v>
      </c>
      <c r="G11" s="209" t="s">
        <v>381</v>
      </c>
      <c r="H11" s="209" t="s">
        <v>155</v>
      </c>
      <c r="I11" s="209"/>
      <c r="J11" s="209" t="s">
        <v>155</v>
      </c>
      <c r="K11" s="226" t="s">
        <v>319</v>
      </c>
      <c r="L11" s="209"/>
      <c r="M11" s="209"/>
      <c r="N11" s="209"/>
      <c r="O11" s="209" t="s">
        <v>319</v>
      </c>
      <c r="P11" s="209" t="s">
        <v>29</v>
      </c>
      <c r="Q11" s="209" t="s">
        <v>29</v>
      </c>
      <c r="R11" s="209" t="s">
        <v>29</v>
      </c>
      <c r="S11" s="209" t="s">
        <v>29</v>
      </c>
      <c r="T11" s="209" t="s">
        <v>29</v>
      </c>
    </row>
    <row r="12" ht="19.5" customHeight="1" spans="1:20">
      <c r="A12" s="219" t="s">
        <v>156</v>
      </c>
      <c r="B12" s="219"/>
      <c r="C12" s="219"/>
      <c r="D12" s="219" t="s">
        <v>157</v>
      </c>
      <c r="E12" s="209" t="s">
        <v>381</v>
      </c>
      <c r="F12" s="209" t="s">
        <v>29</v>
      </c>
      <c r="G12" s="209" t="s">
        <v>381</v>
      </c>
      <c r="H12" s="209" t="s">
        <v>158</v>
      </c>
      <c r="I12" s="209"/>
      <c r="J12" s="209" t="s">
        <v>158</v>
      </c>
      <c r="K12" s="226" t="s">
        <v>320</v>
      </c>
      <c r="L12" s="209"/>
      <c r="M12" s="209"/>
      <c r="N12" s="209"/>
      <c r="O12" s="209" t="s">
        <v>320</v>
      </c>
      <c r="P12" s="209" t="s">
        <v>29</v>
      </c>
      <c r="Q12" s="209" t="s">
        <v>29</v>
      </c>
      <c r="R12" s="209" t="s">
        <v>29</v>
      </c>
      <c r="S12" s="209" t="s">
        <v>29</v>
      </c>
      <c r="T12" s="209" t="s">
        <v>29</v>
      </c>
    </row>
    <row r="13" ht="19.5" customHeight="1" spans="1:20">
      <c r="A13" s="219" t="s">
        <v>159</v>
      </c>
      <c r="B13" s="219"/>
      <c r="C13" s="219"/>
      <c r="D13" s="219" t="s">
        <v>160</v>
      </c>
      <c r="E13" s="209" t="s">
        <v>29</v>
      </c>
      <c r="F13" s="209" t="s">
        <v>29</v>
      </c>
      <c r="G13" s="209" t="s">
        <v>29</v>
      </c>
      <c r="H13" s="209" t="s">
        <v>161</v>
      </c>
      <c r="I13" s="209"/>
      <c r="J13" s="209" t="s">
        <v>161</v>
      </c>
      <c r="K13" s="226" t="s">
        <v>161</v>
      </c>
      <c r="L13" s="209"/>
      <c r="M13" s="209"/>
      <c r="N13" s="209"/>
      <c r="O13" s="209" t="s">
        <v>161</v>
      </c>
      <c r="P13" s="209" t="s">
        <v>29</v>
      </c>
      <c r="Q13" s="209" t="s">
        <v>29</v>
      </c>
      <c r="R13" s="209" t="s">
        <v>29</v>
      </c>
      <c r="S13" s="209" t="s">
        <v>29</v>
      </c>
      <c r="T13" s="209" t="s">
        <v>29</v>
      </c>
    </row>
    <row r="14" ht="19.5" customHeight="1" spans="1:20">
      <c r="A14" s="219" t="s">
        <v>386</v>
      </c>
      <c r="B14" s="219"/>
      <c r="C14" s="219"/>
      <c r="D14" s="219" t="s">
        <v>387</v>
      </c>
      <c r="E14" s="209" t="s">
        <v>29</v>
      </c>
      <c r="F14" s="209" t="s">
        <v>29</v>
      </c>
      <c r="G14" s="209" t="s">
        <v>29</v>
      </c>
      <c r="H14" s="209"/>
      <c r="I14" s="209"/>
      <c r="J14" s="209"/>
      <c r="K14" s="226"/>
      <c r="L14" s="209"/>
      <c r="M14" s="209"/>
      <c r="N14" s="209"/>
      <c r="O14" s="209"/>
      <c r="P14" s="209" t="s">
        <v>29</v>
      </c>
      <c r="Q14" s="209" t="s">
        <v>29</v>
      </c>
      <c r="R14" s="209"/>
      <c r="S14" s="209"/>
      <c r="T14" s="209"/>
    </row>
    <row r="15" ht="19.5" customHeight="1" spans="1:20">
      <c r="A15" s="219" t="s">
        <v>388</v>
      </c>
      <c r="B15" s="219"/>
      <c r="C15" s="219"/>
      <c r="D15" s="219" t="s">
        <v>389</v>
      </c>
      <c r="E15" s="209" t="s">
        <v>29</v>
      </c>
      <c r="F15" s="209" t="s">
        <v>29</v>
      </c>
      <c r="G15" s="209" t="s">
        <v>29</v>
      </c>
      <c r="H15" s="209"/>
      <c r="I15" s="209"/>
      <c r="J15" s="209"/>
      <c r="K15" s="226"/>
      <c r="L15" s="209"/>
      <c r="M15" s="209"/>
      <c r="N15" s="209"/>
      <c r="O15" s="209"/>
      <c r="P15" s="209" t="s">
        <v>29</v>
      </c>
      <c r="Q15" s="209" t="s">
        <v>29</v>
      </c>
      <c r="R15" s="209"/>
      <c r="S15" s="209"/>
      <c r="T15" s="209"/>
    </row>
    <row r="16" ht="19.5" customHeight="1" spans="1:20">
      <c r="A16" s="219" t="s">
        <v>162</v>
      </c>
      <c r="B16" s="219"/>
      <c r="C16" s="219"/>
      <c r="D16" s="219" t="s">
        <v>163</v>
      </c>
      <c r="E16" s="209" t="s">
        <v>29</v>
      </c>
      <c r="F16" s="209" t="s">
        <v>29</v>
      </c>
      <c r="G16" s="209" t="s">
        <v>29</v>
      </c>
      <c r="H16" s="209" t="s">
        <v>164</v>
      </c>
      <c r="I16" s="209" t="s">
        <v>317</v>
      </c>
      <c r="J16" s="209" t="s">
        <v>172</v>
      </c>
      <c r="K16" s="226" t="s">
        <v>164</v>
      </c>
      <c r="L16" s="209" t="s">
        <v>317</v>
      </c>
      <c r="M16" s="209" t="s">
        <v>383</v>
      </c>
      <c r="N16" s="209" t="s">
        <v>384</v>
      </c>
      <c r="O16" s="209" t="s">
        <v>172</v>
      </c>
      <c r="P16" s="209" t="s">
        <v>29</v>
      </c>
      <c r="Q16" s="209" t="s">
        <v>29</v>
      </c>
      <c r="R16" s="209" t="s">
        <v>29</v>
      </c>
      <c r="S16" s="209" t="s">
        <v>29</v>
      </c>
      <c r="T16" s="209" t="s">
        <v>29</v>
      </c>
    </row>
    <row r="17" ht="19.5" customHeight="1" spans="1:20">
      <c r="A17" s="219" t="s">
        <v>165</v>
      </c>
      <c r="B17" s="219"/>
      <c r="C17" s="219"/>
      <c r="D17" s="219" t="s">
        <v>157</v>
      </c>
      <c r="E17" s="209" t="s">
        <v>29</v>
      </c>
      <c r="F17" s="209" t="s">
        <v>29</v>
      </c>
      <c r="G17" s="209" t="s">
        <v>29</v>
      </c>
      <c r="H17" s="209" t="s">
        <v>166</v>
      </c>
      <c r="I17" s="209" t="s">
        <v>166</v>
      </c>
      <c r="J17" s="209"/>
      <c r="K17" s="226" t="s">
        <v>166</v>
      </c>
      <c r="L17" s="209" t="s">
        <v>166</v>
      </c>
      <c r="M17" s="209" t="s">
        <v>390</v>
      </c>
      <c r="N17" s="209" t="s">
        <v>391</v>
      </c>
      <c r="O17" s="209"/>
      <c r="P17" s="209" t="s">
        <v>29</v>
      </c>
      <c r="Q17" s="209" t="s">
        <v>29</v>
      </c>
      <c r="R17" s="209" t="s">
        <v>29</v>
      </c>
      <c r="S17" s="209" t="s">
        <v>29</v>
      </c>
      <c r="T17" s="209" t="s">
        <v>29</v>
      </c>
    </row>
    <row r="18" ht="19.5" customHeight="1" spans="1:20">
      <c r="A18" s="219" t="s">
        <v>167</v>
      </c>
      <c r="B18" s="219"/>
      <c r="C18" s="219"/>
      <c r="D18" s="219" t="s">
        <v>168</v>
      </c>
      <c r="E18" s="209" t="s">
        <v>29</v>
      </c>
      <c r="F18" s="209" t="s">
        <v>29</v>
      </c>
      <c r="G18" s="209" t="s">
        <v>29</v>
      </c>
      <c r="H18" s="209" t="s">
        <v>169</v>
      </c>
      <c r="I18" s="209" t="s">
        <v>169</v>
      </c>
      <c r="J18" s="209"/>
      <c r="K18" s="226" t="s">
        <v>169</v>
      </c>
      <c r="L18" s="209" t="s">
        <v>169</v>
      </c>
      <c r="M18" s="209" t="s">
        <v>392</v>
      </c>
      <c r="N18" s="209" t="s">
        <v>393</v>
      </c>
      <c r="O18" s="209"/>
      <c r="P18" s="209" t="s">
        <v>29</v>
      </c>
      <c r="Q18" s="209" t="s">
        <v>29</v>
      </c>
      <c r="R18" s="209" t="s">
        <v>29</v>
      </c>
      <c r="S18" s="209" t="s">
        <v>29</v>
      </c>
      <c r="T18" s="209" t="s">
        <v>29</v>
      </c>
    </row>
    <row r="19" ht="19.5" customHeight="1" spans="1:20">
      <c r="A19" s="219" t="s">
        <v>170</v>
      </c>
      <c r="B19" s="219"/>
      <c r="C19" s="219"/>
      <c r="D19" s="219" t="s">
        <v>171</v>
      </c>
      <c r="E19" s="209" t="s">
        <v>29</v>
      </c>
      <c r="F19" s="209" t="s">
        <v>29</v>
      </c>
      <c r="G19" s="209" t="s">
        <v>29</v>
      </c>
      <c r="H19" s="209" t="s">
        <v>172</v>
      </c>
      <c r="I19" s="209"/>
      <c r="J19" s="209" t="s">
        <v>172</v>
      </c>
      <c r="K19" s="226" t="s">
        <v>172</v>
      </c>
      <c r="L19" s="209"/>
      <c r="M19" s="209"/>
      <c r="N19" s="209"/>
      <c r="O19" s="209" t="s">
        <v>172</v>
      </c>
      <c r="P19" s="209" t="s">
        <v>29</v>
      </c>
      <c r="Q19" s="209" t="s">
        <v>29</v>
      </c>
      <c r="R19" s="209" t="s">
        <v>29</v>
      </c>
      <c r="S19" s="209" t="s">
        <v>29</v>
      </c>
      <c r="T19" s="209" t="s">
        <v>29</v>
      </c>
    </row>
    <row r="20" ht="19.5" customHeight="1" spans="1:20">
      <c r="A20" s="219" t="s">
        <v>394</v>
      </c>
      <c r="B20" s="219"/>
      <c r="C20" s="219"/>
      <c r="D20" s="219" t="s">
        <v>395</v>
      </c>
      <c r="E20" s="209" t="s">
        <v>29</v>
      </c>
      <c r="F20" s="209" t="s">
        <v>29</v>
      </c>
      <c r="G20" s="209" t="s">
        <v>29</v>
      </c>
      <c r="H20" s="209"/>
      <c r="I20" s="209"/>
      <c r="J20" s="209"/>
      <c r="K20" s="226"/>
      <c r="L20" s="209"/>
      <c r="M20" s="209"/>
      <c r="N20" s="209"/>
      <c r="O20" s="209"/>
      <c r="P20" s="209" t="s">
        <v>29</v>
      </c>
      <c r="Q20" s="209" t="s">
        <v>29</v>
      </c>
      <c r="R20" s="209"/>
      <c r="S20" s="209"/>
      <c r="T20" s="209"/>
    </row>
    <row r="21" ht="19.5" customHeight="1" spans="1:20">
      <c r="A21" s="219" t="s">
        <v>396</v>
      </c>
      <c r="B21" s="219"/>
      <c r="C21" s="219"/>
      <c r="D21" s="219" t="s">
        <v>397</v>
      </c>
      <c r="E21" s="209" t="s">
        <v>29</v>
      </c>
      <c r="F21" s="209" t="s">
        <v>29</v>
      </c>
      <c r="G21" s="209" t="s">
        <v>29</v>
      </c>
      <c r="H21" s="209"/>
      <c r="I21" s="209"/>
      <c r="J21" s="209"/>
      <c r="K21" s="226"/>
      <c r="L21" s="209"/>
      <c r="M21" s="209"/>
      <c r="N21" s="209"/>
      <c r="O21" s="209"/>
      <c r="P21" s="209" t="s">
        <v>29</v>
      </c>
      <c r="Q21" s="209" t="s">
        <v>29</v>
      </c>
      <c r="R21" s="209"/>
      <c r="S21" s="209"/>
      <c r="T21" s="209"/>
    </row>
    <row r="22" ht="19.5" customHeight="1" spans="1:20">
      <c r="A22" s="219" t="s">
        <v>398</v>
      </c>
      <c r="B22" s="219"/>
      <c r="C22" s="219"/>
      <c r="D22" s="219" t="s">
        <v>399</v>
      </c>
      <c r="E22" s="209" t="s">
        <v>29</v>
      </c>
      <c r="F22" s="209" t="s">
        <v>29</v>
      </c>
      <c r="G22" s="209" t="s">
        <v>29</v>
      </c>
      <c r="H22" s="209"/>
      <c r="I22" s="209"/>
      <c r="J22" s="209"/>
      <c r="K22" s="226"/>
      <c r="L22" s="209"/>
      <c r="M22" s="209"/>
      <c r="N22" s="209"/>
      <c r="O22" s="209"/>
      <c r="P22" s="209" t="s">
        <v>29</v>
      </c>
      <c r="Q22" s="209" t="s">
        <v>29</v>
      </c>
      <c r="R22" s="209"/>
      <c r="S22" s="209"/>
      <c r="T22" s="209"/>
    </row>
    <row r="23" ht="19.5" customHeight="1" spans="1:20">
      <c r="A23" s="219" t="s">
        <v>400</v>
      </c>
      <c r="B23" s="219"/>
      <c r="C23" s="219"/>
      <c r="D23" s="219" t="s">
        <v>401</v>
      </c>
      <c r="E23" s="209" t="s">
        <v>29</v>
      </c>
      <c r="F23" s="209" t="s">
        <v>29</v>
      </c>
      <c r="G23" s="209" t="s">
        <v>29</v>
      </c>
      <c r="H23" s="209"/>
      <c r="I23" s="209"/>
      <c r="J23" s="209"/>
      <c r="K23" s="226"/>
      <c r="L23" s="209"/>
      <c r="M23" s="209"/>
      <c r="N23" s="209"/>
      <c r="O23" s="209"/>
      <c r="P23" s="209" t="s">
        <v>29</v>
      </c>
      <c r="Q23" s="209" t="s">
        <v>29</v>
      </c>
      <c r="R23" s="209"/>
      <c r="S23" s="209"/>
      <c r="T23" s="209"/>
    </row>
    <row r="24" ht="19.5" customHeight="1" spans="1:20">
      <c r="A24" s="219" t="s">
        <v>173</v>
      </c>
      <c r="B24" s="219"/>
      <c r="C24" s="219"/>
      <c r="D24" s="219" t="s">
        <v>174</v>
      </c>
      <c r="E24" s="209" t="s">
        <v>29</v>
      </c>
      <c r="F24" s="209" t="s">
        <v>29</v>
      </c>
      <c r="G24" s="209" t="s">
        <v>29</v>
      </c>
      <c r="H24" s="209" t="s">
        <v>176</v>
      </c>
      <c r="I24" s="209"/>
      <c r="J24" s="209" t="s">
        <v>176</v>
      </c>
      <c r="K24" s="226" t="s">
        <v>176</v>
      </c>
      <c r="L24" s="209"/>
      <c r="M24" s="209"/>
      <c r="N24" s="209"/>
      <c r="O24" s="209" t="s">
        <v>176</v>
      </c>
      <c r="P24" s="209" t="s">
        <v>29</v>
      </c>
      <c r="Q24" s="209" t="s">
        <v>29</v>
      </c>
      <c r="R24" s="209" t="s">
        <v>29</v>
      </c>
      <c r="S24" s="209" t="s">
        <v>29</v>
      </c>
      <c r="T24" s="209" t="s">
        <v>29</v>
      </c>
    </row>
    <row r="25" ht="19.5" customHeight="1" spans="1:20">
      <c r="A25" s="219" t="s">
        <v>177</v>
      </c>
      <c r="B25" s="219"/>
      <c r="C25" s="219"/>
      <c r="D25" s="219" t="s">
        <v>178</v>
      </c>
      <c r="E25" s="209" t="s">
        <v>29</v>
      </c>
      <c r="F25" s="209" t="s">
        <v>29</v>
      </c>
      <c r="G25" s="209" t="s">
        <v>29</v>
      </c>
      <c r="H25" s="209" t="s">
        <v>176</v>
      </c>
      <c r="I25" s="209"/>
      <c r="J25" s="209" t="s">
        <v>176</v>
      </c>
      <c r="K25" s="226" t="s">
        <v>176</v>
      </c>
      <c r="L25" s="209"/>
      <c r="M25" s="209"/>
      <c r="N25" s="209"/>
      <c r="O25" s="209" t="s">
        <v>176</v>
      </c>
      <c r="P25" s="209" t="s">
        <v>29</v>
      </c>
      <c r="Q25" s="209" t="s">
        <v>29</v>
      </c>
      <c r="R25" s="209" t="s">
        <v>29</v>
      </c>
      <c r="S25" s="209" t="s">
        <v>29</v>
      </c>
      <c r="T25" s="209" t="s">
        <v>29</v>
      </c>
    </row>
    <row r="26" ht="19.5" customHeight="1" spans="1:20">
      <c r="A26" s="219" t="s">
        <v>402</v>
      </c>
      <c r="B26" s="219"/>
      <c r="C26" s="219"/>
      <c r="D26" s="219" t="s">
        <v>403</v>
      </c>
      <c r="E26" s="209" t="s">
        <v>29</v>
      </c>
      <c r="F26" s="209" t="s">
        <v>29</v>
      </c>
      <c r="G26" s="209" t="s">
        <v>29</v>
      </c>
      <c r="H26" s="209"/>
      <c r="I26" s="209"/>
      <c r="J26" s="209"/>
      <c r="K26" s="226"/>
      <c r="L26" s="209"/>
      <c r="M26" s="209"/>
      <c r="N26" s="209"/>
      <c r="O26" s="209"/>
      <c r="P26" s="209" t="s">
        <v>29</v>
      </c>
      <c r="Q26" s="209" t="s">
        <v>29</v>
      </c>
      <c r="R26" s="209"/>
      <c r="S26" s="209"/>
      <c r="T26" s="209"/>
    </row>
    <row r="27" ht="19.5" customHeight="1" spans="1:20">
      <c r="A27" s="219" t="s">
        <v>404</v>
      </c>
      <c r="B27" s="219"/>
      <c r="C27" s="219"/>
      <c r="D27" s="219" t="s">
        <v>405</v>
      </c>
      <c r="E27" s="209" t="s">
        <v>29</v>
      </c>
      <c r="F27" s="209" t="s">
        <v>29</v>
      </c>
      <c r="G27" s="209" t="s">
        <v>29</v>
      </c>
      <c r="H27" s="209"/>
      <c r="I27" s="209"/>
      <c r="J27" s="209"/>
      <c r="K27" s="226"/>
      <c r="L27" s="209"/>
      <c r="M27" s="209"/>
      <c r="N27" s="209"/>
      <c r="O27" s="209"/>
      <c r="P27" s="209" t="s">
        <v>29</v>
      </c>
      <c r="Q27" s="209" t="s">
        <v>29</v>
      </c>
      <c r="R27" s="209"/>
      <c r="S27" s="209"/>
      <c r="T27" s="209"/>
    </row>
    <row r="28" ht="19.5" customHeight="1" spans="1:20">
      <c r="A28" s="219" t="s">
        <v>406</v>
      </c>
      <c r="B28" s="219"/>
      <c r="C28" s="219"/>
      <c r="D28" s="219" t="s">
        <v>407</v>
      </c>
      <c r="E28" s="209" t="s">
        <v>29</v>
      </c>
      <c r="F28" s="209" t="s">
        <v>29</v>
      </c>
      <c r="G28" s="209" t="s">
        <v>29</v>
      </c>
      <c r="H28" s="209"/>
      <c r="I28" s="209"/>
      <c r="J28" s="209"/>
      <c r="K28" s="226"/>
      <c r="L28" s="209"/>
      <c r="M28" s="209"/>
      <c r="N28" s="209"/>
      <c r="O28" s="209"/>
      <c r="P28" s="209" t="s">
        <v>29</v>
      </c>
      <c r="Q28" s="209" t="s">
        <v>29</v>
      </c>
      <c r="R28" s="209"/>
      <c r="S28" s="209"/>
      <c r="T28" s="209"/>
    </row>
    <row r="29" ht="19.5" customHeight="1" spans="1:20">
      <c r="A29" s="219" t="s">
        <v>408</v>
      </c>
      <c r="B29" s="219"/>
      <c r="C29" s="219"/>
      <c r="D29" s="219" t="s">
        <v>407</v>
      </c>
      <c r="E29" s="209" t="s">
        <v>29</v>
      </c>
      <c r="F29" s="209" t="s">
        <v>29</v>
      </c>
      <c r="G29" s="209" t="s">
        <v>29</v>
      </c>
      <c r="H29" s="209"/>
      <c r="I29" s="209"/>
      <c r="J29" s="209"/>
      <c r="K29" s="226"/>
      <c r="L29" s="209"/>
      <c r="M29" s="209"/>
      <c r="N29" s="209"/>
      <c r="O29" s="209"/>
      <c r="P29" s="209" t="s">
        <v>29</v>
      </c>
      <c r="Q29" s="209" t="s">
        <v>29</v>
      </c>
      <c r="R29" s="209"/>
      <c r="S29" s="209"/>
      <c r="T29" s="209"/>
    </row>
    <row r="30" ht="19.5" customHeight="1" spans="1:20">
      <c r="A30" s="219" t="s">
        <v>409</v>
      </c>
      <c r="B30" s="219"/>
      <c r="C30" s="219"/>
      <c r="D30" s="219" t="s">
        <v>410</v>
      </c>
      <c r="E30" s="209" t="s">
        <v>29</v>
      </c>
      <c r="F30" s="209" t="s">
        <v>29</v>
      </c>
      <c r="G30" s="209" t="s">
        <v>29</v>
      </c>
      <c r="H30" s="209"/>
      <c r="I30" s="209"/>
      <c r="J30" s="209"/>
      <c r="K30" s="226"/>
      <c r="L30" s="209"/>
      <c r="M30" s="209"/>
      <c r="N30" s="209"/>
      <c r="O30" s="209"/>
      <c r="P30" s="209" t="s">
        <v>29</v>
      </c>
      <c r="Q30" s="209" t="s">
        <v>29</v>
      </c>
      <c r="R30" s="209"/>
      <c r="S30" s="209"/>
      <c r="T30" s="209"/>
    </row>
    <row r="31" ht="19.5" customHeight="1" spans="1:20">
      <c r="A31" s="219" t="s">
        <v>411</v>
      </c>
      <c r="B31" s="219"/>
      <c r="C31" s="219"/>
      <c r="D31" s="219" t="s">
        <v>412</v>
      </c>
      <c r="E31" s="209" t="s">
        <v>29</v>
      </c>
      <c r="F31" s="209" t="s">
        <v>29</v>
      </c>
      <c r="G31" s="209" t="s">
        <v>29</v>
      </c>
      <c r="H31" s="209"/>
      <c r="I31" s="209"/>
      <c r="J31" s="209"/>
      <c r="K31" s="226"/>
      <c r="L31" s="209"/>
      <c r="M31" s="209"/>
      <c r="N31" s="209"/>
      <c r="O31" s="209"/>
      <c r="P31" s="209" t="s">
        <v>29</v>
      </c>
      <c r="Q31" s="209" t="s">
        <v>29</v>
      </c>
      <c r="R31" s="209"/>
      <c r="S31" s="209"/>
      <c r="T31" s="209"/>
    </row>
    <row r="32" ht="19.5" customHeight="1" spans="1:20">
      <c r="A32" s="219" t="s">
        <v>413</v>
      </c>
      <c r="B32" s="219"/>
      <c r="C32" s="219"/>
      <c r="D32" s="219" t="s">
        <v>414</v>
      </c>
      <c r="E32" s="209" t="s">
        <v>29</v>
      </c>
      <c r="F32" s="209" t="s">
        <v>29</v>
      </c>
      <c r="G32" s="209" t="s">
        <v>29</v>
      </c>
      <c r="H32" s="209"/>
      <c r="I32" s="209"/>
      <c r="J32" s="209"/>
      <c r="K32" s="226"/>
      <c r="L32" s="209"/>
      <c r="M32" s="209"/>
      <c r="N32" s="209"/>
      <c r="O32" s="209"/>
      <c r="P32" s="209" t="s">
        <v>29</v>
      </c>
      <c r="Q32" s="209" t="s">
        <v>29</v>
      </c>
      <c r="R32" s="209"/>
      <c r="S32" s="209"/>
      <c r="T32" s="209"/>
    </row>
    <row r="33" ht="19.5" customHeight="1" spans="1:20">
      <c r="A33" s="219" t="s">
        <v>179</v>
      </c>
      <c r="B33" s="219"/>
      <c r="C33" s="219"/>
      <c r="D33" s="219" t="s">
        <v>180</v>
      </c>
      <c r="E33" s="209" t="s">
        <v>29</v>
      </c>
      <c r="F33" s="209" t="s">
        <v>29</v>
      </c>
      <c r="G33" s="209" t="s">
        <v>29</v>
      </c>
      <c r="H33" s="209" t="s">
        <v>36</v>
      </c>
      <c r="I33" s="209" t="s">
        <v>188</v>
      </c>
      <c r="J33" s="209" t="s">
        <v>183</v>
      </c>
      <c r="K33" s="226" t="s">
        <v>36</v>
      </c>
      <c r="L33" s="209" t="s">
        <v>188</v>
      </c>
      <c r="M33" s="209" t="s">
        <v>29</v>
      </c>
      <c r="N33" s="209" t="s">
        <v>188</v>
      </c>
      <c r="O33" s="209" t="s">
        <v>183</v>
      </c>
      <c r="P33" s="209" t="s">
        <v>29</v>
      </c>
      <c r="Q33" s="209" t="s">
        <v>29</v>
      </c>
      <c r="R33" s="209" t="s">
        <v>29</v>
      </c>
      <c r="S33" s="209" t="s">
        <v>29</v>
      </c>
      <c r="T33" s="209" t="s">
        <v>29</v>
      </c>
    </row>
    <row r="34" ht="19.5" customHeight="1" spans="1:20">
      <c r="A34" s="219" t="s">
        <v>181</v>
      </c>
      <c r="B34" s="219"/>
      <c r="C34" s="219"/>
      <c r="D34" s="219" t="s">
        <v>182</v>
      </c>
      <c r="E34" s="209" t="s">
        <v>29</v>
      </c>
      <c r="F34" s="209" t="s">
        <v>29</v>
      </c>
      <c r="G34" s="209" t="s">
        <v>29</v>
      </c>
      <c r="H34" s="209" t="s">
        <v>183</v>
      </c>
      <c r="I34" s="209"/>
      <c r="J34" s="209" t="s">
        <v>183</v>
      </c>
      <c r="K34" s="226" t="s">
        <v>183</v>
      </c>
      <c r="L34" s="209"/>
      <c r="M34" s="209"/>
      <c r="N34" s="209"/>
      <c r="O34" s="209" t="s">
        <v>183</v>
      </c>
      <c r="P34" s="209" t="s">
        <v>29</v>
      </c>
      <c r="Q34" s="209" t="s">
        <v>29</v>
      </c>
      <c r="R34" s="209" t="s">
        <v>29</v>
      </c>
      <c r="S34" s="209" t="s">
        <v>29</v>
      </c>
      <c r="T34" s="209" t="s">
        <v>29</v>
      </c>
    </row>
    <row r="35" ht="19.5" customHeight="1" spans="1:20">
      <c r="A35" s="219" t="s">
        <v>184</v>
      </c>
      <c r="B35" s="219"/>
      <c r="C35" s="219"/>
      <c r="D35" s="219" t="s">
        <v>185</v>
      </c>
      <c r="E35" s="209" t="s">
        <v>29</v>
      </c>
      <c r="F35" s="209" t="s">
        <v>29</v>
      </c>
      <c r="G35" s="209" t="s">
        <v>29</v>
      </c>
      <c r="H35" s="209" t="s">
        <v>183</v>
      </c>
      <c r="I35" s="209"/>
      <c r="J35" s="209" t="s">
        <v>183</v>
      </c>
      <c r="K35" s="226" t="s">
        <v>183</v>
      </c>
      <c r="L35" s="209"/>
      <c r="M35" s="209"/>
      <c r="N35" s="209"/>
      <c r="O35" s="209" t="s">
        <v>183</v>
      </c>
      <c r="P35" s="209" t="s">
        <v>29</v>
      </c>
      <c r="Q35" s="209" t="s">
        <v>29</v>
      </c>
      <c r="R35" s="209" t="s">
        <v>29</v>
      </c>
      <c r="S35" s="209" t="s">
        <v>29</v>
      </c>
      <c r="T35" s="209" t="s">
        <v>29</v>
      </c>
    </row>
    <row r="36" ht="19.5" customHeight="1" spans="1:20">
      <c r="A36" s="219" t="s">
        <v>186</v>
      </c>
      <c r="B36" s="219"/>
      <c r="C36" s="219"/>
      <c r="D36" s="219" t="s">
        <v>187</v>
      </c>
      <c r="E36" s="209" t="s">
        <v>29</v>
      </c>
      <c r="F36" s="209" t="s">
        <v>29</v>
      </c>
      <c r="G36" s="209" t="s">
        <v>29</v>
      </c>
      <c r="H36" s="209" t="s">
        <v>188</v>
      </c>
      <c r="I36" s="209" t="s">
        <v>188</v>
      </c>
      <c r="J36" s="209"/>
      <c r="K36" s="226" t="s">
        <v>188</v>
      </c>
      <c r="L36" s="209" t="s">
        <v>188</v>
      </c>
      <c r="M36" s="209" t="s">
        <v>29</v>
      </c>
      <c r="N36" s="209" t="s">
        <v>188</v>
      </c>
      <c r="O36" s="209"/>
      <c r="P36" s="209" t="s">
        <v>29</v>
      </c>
      <c r="Q36" s="209" t="s">
        <v>29</v>
      </c>
      <c r="R36" s="209" t="s">
        <v>29</v>
      </c>
      <c r="S36" s="209" t="s">
        <v>29</v>
      </c>
      <c r="T36" s="209" t="s">
        <v>29</v>
      </c>
    </row>
    <row r="37" ht="19.5" customHeight="1" spans="1:20">
      <c r="A37" s="219" t="s">
        <v>189</v>
      </c>
      <c r="B37" s="219"/>
      <c r="C37" s="219"/>
      <c r="D37" s="219" t="s">
        <v>190</v>
      </c>
      <c r="E37" s="209" t="s">
        <v>29</v>
      </c>
      <c r="F37" s="209" t="s">
        <v>29</v>
      </c>
      <c r="G37" s="209" t="s">
        <v>29</v>
      </c>
      <c r="H37" s="209" t="s">
        <v>188</v>
      </c>
      <c r="I37" s="209" t="s">
        <v>188</v>
      </c>
      <c r="J37" s="209"/>
      <c r="K37" s="226" t="s">
        <v>188</v>
      </c>
      <c r="L37" s="209" t="s">
        <v>188</v>
      </c>
      <c r="M37" s="209" t="s">
        <v>29</v>
      </c>
      <c r="N37" s="209" t="s">
        <v>188</v>
      </c>
      <c r="O37" s="209"/>
      <c r="P37" s="209" t="s">
        <v>29</v>
      </c>
      <c r="Q37" s="209" t="s">
        <v>29</v>
      </c>
      <c r="R37" s="209" t="s">
        <v>29</v>
      </c>
      <c r="S37" s="209" t="s">
        <v>29</v>
      </c>
      <c r="T37" s="209" t="s">
        <v>29</v>
      </c>
    </row>
    <row r="38" ht="19.5" customHeight="1" spans="1:20">
      <c r="A38" s="219" t="s">
        <v>191</v>
      </c>
      <c r="B38" s="219"/>
      <c r="C38" s="219"/>
      <c r="D38" s="219" t="s">
        <v>192</v>
      </c>
      <c r="E38" s="209" t="s">
        <v>29</v>
      </c>
      <c r="F38" s="209" t="s">
        <v>29</v>
      </c>
      <c r="G38" s="209" t="s">
        <v>29</v>
      </c>
      <c r="H38" s="209" t="s">
        <v>45</v>
      </c>
      <c r="I38" s="209"/>
      <c r="J38" s="209" t="s">
        <v>45</v>
      </c>
      <c r="K38" s="226" t="s">
        <v>45</v>
      </c>
      <c r="L38" s="209"/>
      <c r="M38" s="209"/>
      <c r="N38" s="209"/>
      <c r="O38" s="209" t="s">
        <v>45</v>
      </c>
      <c r="P38" s="209" t="s">
        <v>29</v>
      </c>
      <c r="Q38" s="209" t="s">
        <v>29</v>
      </c>
      <c r="R38" s="209" t="s">
        <v>29</v>
      </c>
      <c r="S38" s="209" t="s">
        <v>29</v>
      </c>
      <c r="T38" s="209" t="s">
        <v>29</v>
      </c>
    </row>
    <row r="39" ht="19.5" customHeight="1" spans="1:20">
      <c r="A39" s="219" t="s">
        <v>193</v>
      </c>
      <c r="B39" s="219"/>
      <c r="C39" s="219"/>
      <c r="D39" s="219" t="s">
        <v>194</v>
      </c>
      <c r="E39" s="209" t="s">
        <v>29</v>
      </c>
      <c r="F39" s="209" t="s">
        <v>29</v>
      </c>
      <c r="G39" s="209" t="s">
        <v>29</v>
      </c>
      <c r="H39" s="209" t="s">
        <v>45</v>
      </c>
      <c r="I39" s="209"/>
      <c r="J39" s="209" t="s">
        <v>45</v>
      </c>
      <c r="K39" s="226" t="s">
        <v>45</v>
      </c>
      <c r="L39" s="209"/>
      <c r="M39" s="209"/>
      <c r="N39" s="209"/>
      <c r="O39" s="209" t="s">
        <v>45</v>
      </c>
      <c r="P39" s="209" t="s">
        <v>29</v>
      </c>
      <c r="Q39" s="209" t="s">
        <v>29</v>
      </c>
      <c r="R39" s="209" t="s">
        <v>29</v>
      </c>
      <c r="S39" s="209" t="s">
        <v>29</v>
      </c>
      <c r="T39" s="209" t="s">
        <v>29</v>
      </c>
    </row>
    <row r="40" ht="19.5" customHeight="1" spans="1:20">
      <c r="A40" s="219" t="s">
        <v>195</v>
      </c>
      <c r="B40" s="219"/>
      <c r="C40" s="219"/>
      <c r="D40" s="219" t="s">
        <v>196</v>
      </c>
      <c r="E40" s="209" t="s">
        <v>29</v>
      </c>
      <c r="F40" s="209" t="s">
        <v>29</v>
      </c>
      <c r="G40" s="209" t="s">
        <v>29</v>
      </c>
      <c r="H40" s="209" t="s">
        <v>197</v>
      </c>
      <c r="I40" s="209"/>
      <c r="J40" s="209" t="s">
        <v>197</v>
      </c>
      <c r="K40" s="226" t="s">
        <v>197</v>
      </c>
      <c r="L40" s="209"/>
      <c r="M40" s="209"/>
      <c r="N40" s="209"/>
      <c r="O40" s="209" t="s">
        <v>197</v>
      </c>
      <c r="P40" s="209" t="s">
        <v>29</v>
      </c>
      <c r="Q40" s="209" t="s">
        <v>29</v>
      </c>
      <c r="R40" s="209" t="s">
        <v>29</v>
      </c>
      <c r="S40" s="209" t="s">
        <v>29</v>
      </c>
      <c r="T40" s="209" t="s">
        <v>29</v>
      </c>
    </row>
    <row r="41" ht="19.5" customHeight="1" spans="1:20">
      <c r="A41" s="219" t="s">
        <v>198</v>
      </c>
      <c r="B41" s="219"/>
      <c r="C41" s="219"/>
      <c r="D41" s="219" t="s">
        <v>199</v>
      </c>
      <c r="E41" s="209" t="s">
        <v>29</v>
      </c>
      <c r="F41" s="209" t="s">
        <v>29</v>
      </c>
      <c r="G41" s="209" t="s">
        <v>29</v>
      </c>
      <c r="H41" s="209" t="s">
        <v>200</v>
      </c>
      <c r="I41" s="209"/>
      <c r="J41" s="209" t="s">
        <v>200</v>
      </c>
      <c r="K41" s="226" t="s">
        <v>200</v>
      </c>
      <c r="L41" s="209"/>
      <c r="M41" s="209"/>
      <c r="N41" s="209"/>
      <c r="O41" s="209" t="s">
        <v>200</v>
      </c>
      <c r="P41" s="209" t="s">
        <v>29</v>
      </c>
      <c r="Q41" s="209" t="s">
        <v>29</v>
      </c>
      <c r="R41" s="209" t="s">
        <v>29</v>
      </c>
      <c r="S41" s="209" t="s">
        <v>29</v>
      </c>
      <c r="T41" s="209" t="s">
        <v>29</v>
      </c>
    </row>
    <row r="42" ht="19.5" customHeight="1" spans="1:20">
      <c r="A42" s="219" t="s">
        <v>415</v>
      </c>
      <c r="B42" s="219"/>
      <c r="C42" s="219"/>
      <c r="D42" s="219" t="s">
        <v>416</v>
      </c>
      <c r="E42" s="209" t="s">
        <v>29</v>
      </c>
      <c r="F42" s="209" t="s">
        <v>29</v>
      </c>
      <c r="G42" s="209" t="s">
        <v>29</v>
      </c>
      <c r="H42" s="209"/>
      <c r="I42" s="209"/>
      <c r="J42" s="209"/>
      <c r="K42" s="226"/>
      <c r="L42" s="209"/>
      <c r="M42" s="209"/>
      <c r="N42" s="209"/>
      <c r="O42" s="209"/>
      <c r="P42" s="209" t="s">
        <v>29</v>
      </c>
      <c r="Q42" s="209" t="s">
        <v>29</v>
      </c>
      <c r="R42" s="209"/>
      <c r="S42" s="209"/>
      <c r="T42" s="209"/>
    </row>
    <row r="43" ht="19.5" customHeight="1" spans="1:20">
      <c r="A43" s="219" t="s">
        <v>417</v>
      </c>
      <c r="B43" s="219"/>
      <c r="C43" s="219"/>
      <c r="D43" s="219" t="s">
        <v>418</v>
      </c>
      <c r="E43" s="209" t="s">
        <v>29</v>
      </c>
      <c r="F43" s="209" t="s">
        <v>29</v>
      </c>
      <c r="G43" s="209" t="s">
        <v>29</v>
      </c>
      <c r="H43" s="209"/>
      <c r="I43" s="209"/>
      <c r="J43" s="209"/>
      <c r="K43" s="226"/>
      <c r="L43" s="209"/>
      <c r="M43" s="209"/>
      <c r="N43" s="209"/>
      <c r="O43" s="209"/>
      <c r="P43" s="209" t="s">
        <v>29</v>
      </c>
      <c r="Q43" s="209" t="s">
        <v>29</v>
      </c>
      <c r="R43" s="209"/>
      <c r="S43" s="209"/>
      <c r="T43" s="209"/>
    </row>
    <row r="44" ht="19.5" customHeight="1" spans="1:20">
      <c r="A44" s="219" t="s">
        <v>201</v>
      </c>
      <c r="B44" s="219"/>
      <c r="C44" s="219"/>
      <c r="D44" s="219" t="s">
        <v>202</v>
      </c>
      <c r="E44" s="209" t="s">
        <v>29</v>
      </c>
      <c r="F44" s="209" t="s">
        <v>29</v>
      </c>
      <c r="G44" s="209" t="s">
        <v>29</v>
      </c>
      <c r="H44" s="209" t="s">
        <v>51</v>
      </c>
      <c r="I44" s="209" t="s">
        <v>205</v>
      </c>
      <c r="J44" s="209">
        <v>4.38</v>
      </c>
      <c r="K44" s="226" t="s">
        <v>51</v>
      </c>
      <c r="L44" s="209" t="s">
        <v>205</v>
      </c>
      <c r="M44" s="209" t="s">
        <v>419</v>
      </c>
      <c r="N44" s="209" t="s">
        <v>420</v>
      </c>
      <c r="O44" s="209">
        <v>4.38</v>
      </c>
      <c r="P44" s="209" t="s">
        <v>29</v>
      </c>
      <c r="Q44" s="209" t="s">
        <v>29</v>
      </c>
      <c r="R44" s="209" t="s">
        <v>29</v>
      </c>
      <c r="S44" s="209" t="s">
        <v>29</v>
      </c>
      <c r="T44" s="209" t="s">
        <v>29</v>
      </c>
    </row>
    <row r="45" ht="19.5" customHeight="1" spans="1:20">
      <c r="A45" s="219" t="s">
        <v>421</v>
      </c>
      <c r="B45" s="219"/>
      <c r="C45" s="219"/>
      <c r="D45" s="219" t="s">
        <v>422</v>
      </c>
      <c r="E45" s="209" t="s">
        <v>29</v>
      </c>
      <c r="F45" s="209" t="s">
        <v>29</v>
      </c>
      <c r="G45" s="209" t="s">
        <v>29</v>
      </c>
      <c r="H45" s="209"/>
      <c r="I45" s="209"/>
      <c r="J45" s="209"/>
      <c r="K45" s="226"/>
      <c r="L45" s="209"/>
      <c r="M45" s="209"/>
      <c r="N45" s="209"/>
      <c r="O45" s="209"/>
      <c r="P45" s="209" t="s">
        <v>29</v>
      </c>
      <c r="Q45" s="209" t="s">
        <v>29</v>
      </c>
      <c r="R45" s="209"/>
      <c r="S45" s="209"/>
      <c r="T45" s="209"/>
    </row>
    <row r="46" ht="19.5" customHeight="1" spans="1:20">
      <c r="A46" s="219" t="s">
        <v>423</v>
      </c>
      <c r="B46" s="219"/>
      <c r="C46" s="219"/>
      <c r="D46" s="219" t="s">
        <v>424</v>
      </c>
      <c r="E46" s="209" t="s">
        <v>29</v>
      </c>
      <c r="F46" s="209" t="s">
        <v>29</v>
      </c>
      <c r="G46" s="209" t="s">
        <v>29</v>
      </c>
      <c r="H46" s="209"/>
      <c r="I46" s="209"/>
      <c r="J46" s="209"/>
      <c r="K46" s="226"/>
      <c r="L46" s="209"/>
      <c r="M46" s="209"/>
      <c r="N46" s="209"/>
      <c r="O46" s="209"/>
      <c r="P46" s="209" t="s">
        <v>29</v>
      </c>
      <c r="Q46" s="209" t="s">
        <v>29</v>
      </c>
      <c r="R46" s="209"/>
      <c r="S46" s="209"/>
      <c r="T46" s="209"/>
    </row>
    <row r="47" ht="19.5" customHeight="1" spans="1:20">
      <c r="A47" s="219" t="s">
        <v>425</v>
      </c>
      <c r="B47" s="219"/>
      <c r="C47" s="219"/>
      <c r="D47" s="219" t="s">
        <v>426</v>
      </c>
      <c r="E47" s="209" t="s">
        <v>29</v>
      </c>
      <c r="F47" s="209" t="s">
        <v>29</v>
      </c>
      <c r="G47" s="209" t="s">
        <v>29</v>
      </c>
      <c r="H47" s="209"/>
      <c r="I47" s="209"/>
      <c r="J47" s="209"/>
      <c r="K47" s="226"/>
      <c r="L47" s="209"/>
      <c r="M47" s="209"/>
      <c r="N47" s="209"/>
      <c r="O47" s="209"/>
      <c r="P47" s="209" t="s">
        <v>29</v>
      </c>
      <c r="Q47" s="209" t="s">
        <v>29</v>
      </c>
      <c r="R47" s="209"/>
      <c r="S47" s="209"/>
      <c r="T47" s="209"/>
    </row>
    <row r="48" ht="19.5" customHeight="1" spans="1:20">
      <c r="A48" s="219" t="s">
        <v>203</v>
      </c>
      <c r="B48" s="219"/>
      <c r="C48" s="219"/>
      <c r="D48" s="219" t="s">
        <v>204</v>
      </c>
      <c r="E48" s="209" t="s">
        <v>29</v>
      </c>
      <c r="F48" s="209" t="s">
        <v>29</v>
      </c>
      <c r="G48" s="209" t="s">
        <v>29</v>
      </c>
      <c r="H48" s="209" t="s">
        <v>205</v>
      </c>
      <c r="I48" s="209" t="s">
        <v>205</v>
      </c>
      <c r="J48" s="209"/>
      <c r="K48" s="226" t="s">
        <v>205</v>
      </c>
      <c r="L48" s="209" t="s">
        <v>205</v>
      </c>
      <c r="M48" s="209" t="s">
        <v>419</v>
      </c>
      <c r="N48" s="209" t="s">
        <v>420</v>
      </c>
      <c r="O48" s="209"/>
      <c r="P48" s="209" t="s">
        <v>29</v>
      </c>
      <c r="Q48" s="209" t="s">
        <v>29</v>
      </c>
      <c r="R48" s="209" t="s">
        <v>29</v>
      </c>
      <c r="S48" s="209" t="s">
        <v>29</v>
      </c>
      <c r="T48" s="209" t="s">
        <v>29</v>
      </c>
    </row>
    <row r="49" ht="19.5" customHeight="1" spans="1:20">
      <c r="A49" s="219" t="s">
        <v>206</v>
      </c>
      <c r="B49" s="219"/>
      <c r="C49" s="219"/>
      <c r="D49" s="219" t="s">
        <v>207</v>
      </c>
      <c r="E49" s="209" t="s">
        <v>29</v>
      </c>
      <c r="F49" s="209" t="s">
        <v>29</v>
      </c>
      <c r="G49" s="209" t="s">
        <v>29</v>
      </c>
      <c r="H49" s="209" t="s">
        <v>208</v>
      </c>
      <c r="I49" s="209" t="s">
        <v>208</v>
      </c>
      <c r="J49" s="209"/>
      <c r="K49" s="226" t="s">
        <v>208</v>
      </c>
      <c r="L49" s="209" t="s">
        <v>208</v>
      </c>
      <c r="M49" s="209" t="s">
        <v>427</v>
      </c>
      <c r="N49" s="209" t="s">
        <v>428</v>
      </c>
      <c r="O49" s="209"/>
      <c r="P49" s="209" t="s">
        <v>29</v>
      </c>
      <c r="Q49" s="209" t="s">
        <v>29</v>
      </c>
      <c r="R49" s="209" t="s">
        <v>29</v>
      </c>
      <c r="S49" s="209" t="s">
        <v>29</v>
      </c>
      <c r="T49" s="209" t="s">
        <v>29</v>
      </c>
    </row>
    <row r="50" ht="19.5" customHeight="1" spans="1:20">
      <c r="A50" s="219" t="s">
        <v>209</v>
      </c>
      <c r="B50" s="219"/>
      <c r="C50" s="219"/>
      <c r="D50" s="219" t="s">
        <v>210</v>
      </c>
      <c r="E50" s="209" t="s">
        <v>29</v>
      </c>
      <c r="F50" s="209" t="s">
        <v>29</v>
      </c>
      <c r="G50" s="209" t="s">
        <v>29</v>
      </c>
      <c r="H50" s="209" t="s">
        <v>211</v>
      </c>
      <c r="I50" s="209" t="s">
        <v>211</v>
      </c>
      <c r="J50" s="209"/>
      <c r="K50" s="226" t="s">
        <v>211</v>
      </c>
      <c r="L50" s="209" t="s">
        <v>211</v>
      </c>
      <c r="M50" s="209" t="s">
        <v>429</v>
      </c>
      <c r="N50" s="209" t="s">
        <v>430</v>
      </c>
      <c r="O50" s="209"/>
      <c r="P50" s="209" t="s">
        <v>29</v>
      </c>
      <c r="Q50" s="209" t="s">
        <v>29</v>
      </c>
      <c r="R50" s="209" t="s">
        <v>29</v>
      </c>
      <c r="S50" s="209" t="s">
        <v>29</v>
      </c>
      <c r="T50" s="209" t="s">
        <v>29</v>
      </c>
    </row>
    <row r="51" ht="19.5" customHeight="1" spans="1:20">
      <c r="A51" s="219" t="s">
        <v>212</v>
      </c>
      <c r="B51" s="219"/>
      <c r="C51" s="219"/>
      <c r="D51" s="219" t="s">
        <v>213</v>
      </c>
      <c r="E51" s="209" t="s">
        <v>29</v>
      </c>
      <c r="F51" s="209" t="s">
        <v>29</v>
      </c>
      <c r="G51" s="209" t="s">
        <v>29</v>
      </c>
      <c r="H51" s="209" t="s">
        <v>214</v>
      </c>
      <c r="I51" s="209" t="s">
        <v>214</v>
      </c>
      <c r="J51" s="209"/>
      <c r="K51" s="226" t="s">
        <v>214</v>
      </c>
      <c r="L51" s="209" t="s">
        <v>214</v>
      </c>
      <c r="M51" s="209" t="s">
        <v>214</v>
      </c>
      <c r="N51" s="209" t="s">
        <v>29</v>
      </c>
      <c r="O51" s="209"/>
      <c r="P51" s="209" t="s">
        <v>29</v>
      </c>
      <c r="Q51" s="209" t="s">
        <v>29</v>
      </c>
      <c r="R51" s="209" t="s">
        <v>29</v>
      </c>
      <c r="S51" s="209" t="s">
        <v>29</v>
      </c>
      <c r="T51" s="209" t="s">
        <v>29</v>
      </c>
    </row>
    <row r="52" ht="19.5" customHeight="1" spans="1:20">
      <c r="A52" s="219" t="s">
        <v>215</v>
      </c>
      <c r="B52" s="219"/>
      <c r="C52" s="219"/>
      <c r="D52" s="219" t="s">
        <v>216</v>
      </c>
      <c r="E52" s="209" t="s">
        <v>29</v>
      </c>
      <c r="F52" s="209" t="s">
        <v>29</v>
      </c>
      <c r="G52" s="209" t="s">
        <v>29</v>
      </c>
      <c r="H52" s="209" t="s">
        <v>217</v>
      </c>
      <c r="I52" s="209" t="s">
        <v>217</v>
      </c>
      <c r="J52" s="209"/>
      <c r="K52" s="226" t="s">
        <v>217</v>
      </c>
      <c r="L52" s="209" t="s">
        <v>217</v>
      </c>
      <c r="M52" s="209" t="s">
        <v>217</v>
      </c>
      <c r="N52" s="209" t="s">
        <v>29</v>
      </c>
      <c r="O52" s="209"/>
      <c r="P52" s="209" t="s">
        <v>29</v>
      </c>
      <c r="Q52" s="209" t="s">
        <v>29</v>
      </c>
      <c r="R52" s="209" t="s">
        <v>29</v>
      </c>
      <c r="S52" s="209" t="s">
        <v>29</v>
      </c>
      <c r="T52" s="209" t="s">
        <v>29</v>
      </c>
    </row>
    <row r="53" ht="19.5" customHeight="1" spans="1:20">
      <c r="A53" s="219" t="s">
        <v>431</v>
      </c>
      <c r="B53" s="219"/>
      <c r="C53" s="219"/>
      <c r="D53" s="219" t="s">
        <v>432</v>
      </c>
      <c r="E53" s="209" t="s">
        <v>29</v>
      </c>
      <c r="F53" s="209" t="s">
        <v>29</v>
      </c>
      <c r="G53" s="209" t="s">
        <v>29</v>
      </c>
      <c r="H53" s="209"/>
      <c r="I53" s="209"/>
      <c r="J53" s="209"/>
      <c r="K53" s="226"/>
      <c r="L53" s="209"/>
      <c r="M53" s="209"/>
      <c r="N53" s="209"/>
      <c r="O53" s="209"/>
      <c r="P53" s="209" t="s">
        <v>29</v>
      </c>
      <c r="Q53" s="209" t="s">
        <v>29</v>
      </c>
      <c r="R53" s="209"/>
      <c r="S53" s="209"/>
      <c r="T53" s="209"/>
    </row>
    <row r="54" ht="19.5" customHeight="1" spans="1:20">
      <c r="A54" s="219" t="s">
        <v>433</v>
      </c>
      <c r="B54" s="219"/>
      <c r="C54" s="219"/>
      <c r="D54" s="219" t="s">
        <v>434</v>
      </c>
      <c r="E54" s="209" t="s">
        <v>29</v>
      </c>
      <c r="F54" s="209" t="s">
        <v>29</v>
      </c>
      <c r="G54" s="209" t="s">
        <v>29</v>
      </c>
      <c r="H54" s="209"/>
      <c r="I54" s="209"/>
      <c r="J54" s="209"/>
      <c r="K54" s="226"/>
      <c r="L54" s="209"/>
      <c r="M54" s="209"/>
      <c r="N54" s="209"/>
      <c r="O54" s="209"/>
      <c r="P54" s="209" t="s">
        <v>29</v>
      </c>
      <c r="Q54" s="209" t="s">
        <v>29</v>
      </c>
      <c r="R54" s="209"/>
      <c r="S54" s="209"/>
      <c r="T54" s="209"/>
    </row>
    <row r="55" ht="19.5" customHeight="1" spans="1:20">
      <c r="A55" s="219" t="s">
        <v>218</v>
      </c>
      <c r="B55" s="219"/>
      <c r="C55" s="219"/>
      <c r="D55" s="219" t="s">
        <v>219</v>
      </c>
      <c r="E55" s="209" t="s">
        <v>29</v>
      </c>
      <c r="F55" s="209" t="s">
        <v>29</v>
      </c>
      <c r="G55" s="209" t="s">
        <v>29</v>
      </c>
      <c r="H55" s="209">
        <v>4.38</v>
      </c>
      <c r="I55" s="209"/>
      <c r="J55" s="209">
        <v>4.38</v>
      </c>
      <c r="K55" s="226">
        <v>4.38</v>
      </c>
      <c r="L55" s="209"/>
      <c r="M55" s="209"/>
      <c r="N55" s="209"/>
      <c r="O55" s="209">
        <v>4.38</v>
      </c>
      <c r="P55" s="209" t="s">
        <v>29</v>
      </c>
      <c r="Q55" s="209" t="s">
        <v>29</v>
      </c>
      <c r="R55" s="209" t="s">
        <v>29</v>
      </c>
      <c r="S55" s="209" t="s">
        <v>29</v>
      </c>
      <c r="T55" s="209" t="s">
        <v>29</v>
      </c>
    </row>
    <row r="56" ht="19.5" customHeight="1" spans="1:20">
      <c r="A56" s="219" t="s">
        <v>221</v>
      </c>
      <c r="B56" s="219"/>
      <c r="C56" s="219"/>
      <c r="D56" s="219" t="s">
        <v>222</v>
      </c>
      <c r="E56" s="209" t="s">
        <v>29</v>
      </c>
      <c r="F56" s="209" t="s">
        <v>29</v>
      </c>
      <c r="G56" s="209" t="s">
        <v>29</v>
      </c>
      <c r="H56" s="209" t="s">
        <v>223</v>
      </c>
      <c r="I56" s="209"/>
      <c r="J56" s="209" t="s">
        <v>223</v>
      </c>
      <c r="K56" s="226" t="s">
        <v>223</v>
      </c>
      <c r="L56" s="209"/>
      <c r="M56" s="209"/>
      <c r="N56" s="209"/>
      <c r="O56" s="209" t="s">
        <v>223</v>
      </c>
      <c r="P56" s="209" t="s">
        <v>29</v>
      </c>
      <c r="Q56" s="209" t="s">
        <v>29</v>
      </c>
      <c r="R56" s="209" t="s">
        <v>29</v>
      </c>
      <c r="S56" s="209" t="s">
        <v>29</v>
      </c>
      <c r="T56" s="209" t="s">
        <v>29</v>
      </c>
    </row>
    <row r="57" ht="19.5" customHeight="1" spans="1:20">
      <c r="A57" s="219" t="s">
        <v>224</v>
      </c>
      <c r="B57" s="219"/>
      <c r="C57" s="219"/>
      <c r="D57" s="219" t="s">
        <v>225</v>
      </c>
      <c r="E57" s="209" t="s">
        <v>29</v>
      </c>
      <c r="F57" s="209" t="s">
        <v>29</v>
      </c>
      <c r="G57" s="209" t="s">
        <v>29</v>
      </c>
      <c r="H57" s="209" t="s">
        <v>226</v>
      </c>
      <c r="I57" s="209"/>
      <c r="J57" s="209" t="s">
        <v>226</v>
      </c>
      <c r="K57" s="226" t="s">
        <v>226</v>
      </c>
      <c r="L57" s="209"/>
      <c r="M57" s="209"/>
      <c r="N57" s="209"/>
      <c r="O57" s="209" t="s">
        <v>226</v>
      </c>
      <c r="P57" s="209" t="s">
        <v>29</v>
      </c>
      <c r="Q57" s="209" t="s">
        <v>29</v>
      </c>
      <c r="R57" s="209" t="s">
        <v>29</v>
      </c>
      <c r="S57" s="209" t="s">
        <v>29</v>
      </c>
      <c r="T57" s="209" t="s">
        <v>29</v>
      </c>
    </row>
    <row r="58" ht="19.5" customHeight="1" spans="1:20">
      <c r="A58" s="219" t="s">
        <v>227</v>
      </c>
      <c r="B58" s="219"/>
      <c r="C58" s="219"/>
      <c r="D58" s="219" t="s">
        <v>228</v>
      </c>
      <c r="E58" s="209" t="s">
        <v>29</v>
      </c>
      <c r="F58" s="209" t="s">
        <v>29</v>
      </c>
      <c r="G58" s="209" t="s">
        <v>29</v>
      </c>
      <c r="H58" s="209">
        <v>0.73</v>
      </c>
      <c r="I58" s="209"/>
      <c r="J58" s="209">
        <v>0.73</v>
      </c>
      <c r="K58" s="226">
        <v>0.73</v>
      </c>
      <c r="L58" s="209"/>
      <c r="M58" s="209"/>
      <c r="N58" s="209"/>
      <c r="O58" s="209">
        <v>0.73</v>
      </c>
      <c r="P58" s="209" t="s">
        <v>29</v>
      </c>
      <c r="Q58" s="209" t="s">
        <v>29</v>
      </c>
      <c r="R58" s="209" t="s">
        <v>29</v>
      </c>
      <c r="S58" s="209" t="s">
        <v>29</v>
      </c>
      <c r="T58" s="209" t="s">
        <v>29</v>
      </c>
    </row>
    <row r="59" ht="19.5" customHeight="1" spans="1:20">
      <c r="A59" s="219" t="s">
        <v>435</v>
      </c>
      <c r="B59" s="219"/>
      <c r="C59" s="219"/>
      <c r="D59" s="219" t="s">
        <v>436</v>
      </c>
      <c r="E59" s="209" t="s">
        <v>29</v>
      </c>
      <c r="F59" s="209" t="s">
        <v>29</v>
      </c>
      <c r="G59" s="209" t="s">
        <v>29</v>
      </c>
      <c r="H59" s="209"/>
      <c r="I59" s="209"/>
      <c r="J59" s="209"/>
      <c r="K59" s="226"/>
      <c r="L59" s="209"/>
      <c r="M59" s="209"/>
      <c r="N59" s="209"/>
      <c r="O59" s="209"/>
      <c r="P59" s="209" t="s">
        <v>29</v>
      </c>
      <c r="Q59" s="209" t="s">
        <v>29</v>
      </c>
      <c r="R59" s="209"/>
      <c r="S59" s="209"/>
      <c r="T59" s="209"/>
    </row>
    <row r="60" ht="19.5" customHeight="1" spans="1:20">
      <c r="A60" s="219" t="s">
        <v>437</v>
      </c>
      <c r="B60" s="219"/>
      <c r="C60" s="219"/>
      <c r="D60" s="219" t="s">
        <v>438</v>
      </c>
      <c r="E60" s="209" t="s">
        <v>29</v>
      </c>
      <c r="F60" s="209" t="s">
        <v>29</v>
      </c>
      <c r="G60" s="209" t="s">
        <v>29</v>
      </c>
      <c r="H60" s="209"/>
      <c r="I60" s="209"/>
      <c r="J60" s="209"/>
      <c r="K60" s="226"/>
      <c r="L60" s="209"/>
      <c r="M60" s="209"/>
      <c r="N60" s="209"/>
      <c r="O60" s="209"/>
      <c r="P60" s="209" t="s">
        <v>29</v>
      </c>
      <c r="Q60" s="209" t="s">
        <v>29</v>
      </c>
      <c r="R60" s="209"/>
      <c r="S60" s="209"/>
      <c r="T60" s="209"/>
    </row>
    <row r="61" ht="19.5" customHeight="1" spans="1:20">
      <c r="A61" s="219" t="s">
        <v>439</v>
      </c>
      <c r="B61" s="219"/>
      <c r="C61" s="219"/>
      <c r="D61" s="219" t="s">
        <v>440</v>
      </c>
      <c r="E61" s="209" t="s">
        <v>29</v>
      </c>
      <c r="F61" s="209" t="s">
        <v>29</v>
      </c>
      <c r="G61" s="209" t="s">
        <v>29</v>
      </c>
      <c r="H61" s="209"/>
      <c r="I61" s="209"/>
      <c r="J61" s="209"/>
      <c r="K61" s="226"/>
      <c r="L61" s="209"/>
      <c r="M61" s="209"/>
      <c r="N61" s="209"/>
      <c r="O61" s="209"/>
      <c r="P61" s="209" t="s">
        <v>29</v>
      </c>
      <c r="Q61" s="209" t="s">
        <v>29</v>
      </c>
      <c r="R61" s="209"/>
      <c r="S61" s="209"/>
      <c r="T61" s="209"/>
    </row>
    <row r="62" ht="19.5" customHeight="1" spans="1:20">
      <c r="A62" s="219" t="s">
        <v>230</v>
      </c>
      <c r="B62" s="219"/>
      <c r="C62" s="219"/>
      <c r="D62" s="219" t="s">
        <v>231</v>
      </c>
      <c r="E62" s="209" t="s">
        <v>441</v>
      </c>
      <c r="F62" s="209" t="s">
        <v>29</v>
      </c>
      <c r="G62" s="209" t="s">
        <v>441</v>
      </c>
      <c r="H62" s="209" t="s">
        <v>232</v>
      </c>
      <c r="I62" s="209" t="s">
        <v>239</v>
      </c>
      <c r="J62" s="209" t="s">
        <v>442</v>
      </c>
      <c r="K62" s="226" t="s">
        <v>55</v>
      </c>
      <c r="L62" s="209" t="s">
        <v>239</v>
      </c>
      <c r="M62" s="209" t="s">
        <v>239</v>
      </c>
      <c r="N62" s="209" t="s">
        <v>29</v>
      </c>
      <c r="O62" s="209" t="s">
        <v>321</v>
      </c>
      <c r="P62" s="209" t="s">
        <v>29</v>
      </c>
      <c r="Q62" s="209" t="s">
        <v>29</v>
      </c>
      <c r="R62" s="209" t="s">
        <v>29</v>
      </c>
      <c r="S62" s="209" t="s">
        <v>29</v>
      </c>
      <c r="T62" s="209" t="s">
        <v>29</v>
      </c>
    </row>
    <row r="63" ht="19.5" customHeight="1" spans="1:20">
      <c r="A63" s="219" t="s">
        <v>443</v>
      </c>
      <c r="B63" s="219"/>
      <c r="C63" s="219"/>
      <c r="D63" s="219" t="s">
        <v>444</v>
      </c>
      <c r="E63" s="209" t="s">
        <v>29</v>
      </c>
      <c r="F63" s="209" t="s">
        <v>29</v>
      </c>
      <c r="G63" s="209" t="s">
        <v>29</v>
      </c>
      <c r="H63" s="209"/>
      <c r="I63" s="209"/>
      <c r="J63" s="209"/>
      <c r="K63" s="226"/>
      <c r="L63" s="209"/>
      <c r="M63" s="209"/>
      <c r="N63" s="209"/>
      <c r="O63" s="209"/>
      <c r="P63" s="209" t="s">
        <v>29</v>
      </c>
      <c r="Q63" s="209" t="s">
        <v>29</v>
      </c>
      <c r="R63" s="209"/>
      <c r="S63" s="209"/>
      <c r="T63" s="209"/>
    </row>
    <row r="64" ht="19.5" customHeight="1" spans="1:20">
      <c r="A64" s="219" t="s">
        <v>445</v>
      </c>
      <c r="B64" s="219"/>
      <c r="C64" s="219"/>
      <c r="D64" s="219" t="s">
        <v>446</v>
      </c>
      <c r="E64" s="209" t="s">
        <v>29</v>
      </c>
      <c r="F64" s="209" t="s">
        <v>29</v>
      </c>
      <c r="G64" s="209" t="s">
        <v>29</v>
      </c>
      <c r="H64" s="209"/>
      <c r="I64" s="209"/>
      <c r="J64" s="209"/>
      <c r="K64" s="226"/>
      <c r="L64" s="209"/>
      <c r="M64" s="209"/>
      <c r="N64" s="209"/>
      <c r="O64" s="209"/>
      <c r="P64" s="209" t="s">
        <v>29</v>
      </c>
      <c r="Q64" s="209" t="s">
        <v>29</v>
      </c>
      <c r="R64" s="209"/>
      <c r="S64" s="209"/>
      <c r="T64" s="209"/>
    </row>
    <row r="65" ht="19.5" customHeight="1" spans="1:20">
      <c r="A65" s="219" t="s">
        <v>233</v>
      </c>
      <c r="B65" s="219"/>
      <c r="C65" s="219"/>
      <c r="D65" s="219" t="s">
        <v>234</v>
      </c>
      <c r="E65" s="209" t="s">
        <v>441</v>
      </c>
      <c r="F65" s="209" t="s">
        <v>29</v>
      </c>
      <c r="G65" s="209" t="s">
        <v>441</v>
      </c>
      <c r="H65" s="209" t="s">
        <v>152</v>
      </c>
      <c r="I65" s="209"/>
      <c r="J65" s="209" t="s">
        <v>152</v>
      </c>
      <c r="K65" s="226" t="s">
        <v>322</v>
      </c>
      <c r="L65" s="209"/>
      <c r="M65" s="209"/>
      <c r="N65" s="209"/>
      <c r="O65" s="209" t="s">
        <v>322</v>
      </c>
      <c r="P65" s="209" t="s">
        <v>29</v>
      </c>
      <c r="Q65" s="209" t="s">
        <v>29</v>
      </c>
      <c r="R65" s="209" t="s">
        <v>29</v>
      </c>
      <c r="S65" s="209" t="s">
        <v>29</v>
      </c>
      <c r="T65" s="209" t="s">
        <v>29</v>
      </c>
    </row>
    <row r="66" ht="19.5" customHeight="1" spans="1:20">
      <c r="A66" s="219" t="s">
        <v>447</v>
      </c>
      <c r="B66" s="219"/>
      <c r="C66" s="219"/>
      <c r="D66" s="219" t="s">
        <v>448</v>
      </c>
      <c r="E66" s="209" t="s">
        <v>29</v>
      </c>
      <c r="F66" s="209" t="s">
        <v>29</v>
      </c>
      <c r="G66" s="209" t="s">
        <v>29</v>
      </c>
      <c r="H66" s="209"/>
      <c r="I66" s="209"/>
      <c r="J66" s="209"/>
      <c r="K66" s="226"/>
      <c r="L66" s="209"/>
      <c r="M66" s="209"/>
      <c r="N66" s="209"/>
      <c r="O66" s="209"/>
      <c r="P66" s="209" t="s">
        <v>29</v>
      </c>
      <c r="Q66" s="209" t="s">
        <v>29</v>
      </c>
      <c r="R66" s="209"/>
      <c r="S66" s="209"/>
      <c r="T66" s="209"/>
    </row>
    <row r="67" ht="19.5" customHeight="1" spans="1:20">
      <c r="A67" s="219" t="s">
        <v>449</v>
      </c>
      <c r="B67" s="219"/>
      <c r="C67" s="219"/>
      <c r="D67" s="219" t="s">
        <v>450</v>
      </c>
      <c r="E67" s="209" t="s">
        <v>29</v>
      </c>
      <c r="F67" s="209" t="s">
        <v>29</v>
      </c>
      <c r="G67" s="209" t="s">
        <v>29</v>
      </c>
      <c r="H67" s="209"/>
      <c r="I67" s="209"/>
      <c r="J67" s="209"/>
      <c r="K67" s="226"/>
      <c r="L67" s="209"/>
      <c r="M67" s="209"/>
      <c r="N67" s="209"/>
      <c r="O67" s="209"/>
      <c r="P67" s="209" t="s">
        <v>29</v>
      </c>
      <c r="Q67" s="209" t="s">
        <v>29</v>
      </c>
      <c r="R67" s="209"/>
      <c r="S67" s="209"/>
      <c r="T67" s="209"/>
    </row>
    <row r="68" ht="19.5" customHeight="1" spans="1:20">
      <c r="A68" s="219" t="s">
        <v>235</v>
      </c>
      <c r="B68" s="219"/>
      <c r="C68" s="219"/>
      <c r="D68" s="219" t="s">
        <v>236</v>
      </c>
      <c r="E68" s="209" t="s">
        <v>441</v>
      </c>
      <c r="F68" s="209" t="s">
        <v>29</v>
      </c>
      <c r="G68" s="209" t="s">
        <v>441</v>
      </c>
      <c r="H68" s="209" t="s">
        <v>152</v>
      </c>
      <c r="I68" s="209"/>
      <c r="J68" s="209" t="s">
        <v>152</v>
      </c>
      <c r="K68" s="226" t="s">
        <v>322</v>
      </c>
      <c r="L68" s="209"/>
      <c r="M68" s="209"/>
      <c r="N68" s="209"/>
      <c r="O68" s="209" t="s">
        <v>322</v>
      </c>
      <c r="P68" s="209" t="s">
        <v>29</v>
      </c>
      <c r="Q68" s="209" t="s">
        <v>29</v>
      </c>
      <c r="R68" s="209" t="s">
        <v>29</v>
      </c>
      <c r="S68" s="209" t="s">
        <v>29</v>
      </c>
      <c r="T68" s="209" t="s">
        <v>29</v>
      </c>
    </row>
    <row r="69" ht="19.5" customHeight="1" spans="1:20">
      <c r="A69" s="219" t="s">
        <v>237</v>
      </c>
      <c r="B69" s="219"/>
      <c r="C69" s="219"/>
      <c r="D69" s="219" t="s">
        <v>238</v>
      </c>
      <c r="E69" s="209" t="s">
        <v>29</v>
      </c>
      <c r="F69" s="209" t="s">
        <v>29</v>
      </c>
      <c r="G69" s="209" t="s">
        <v>29</v>
      </c>
      <c r="H69" s="209" t="s">
        <v>239</v>
      </c>
      <c r="I69" s="209" t="s">
        <v>239</v>
      </c>
      <c r="J69" s="209"/>
      <c r="K69" s="226" t="s">
        <v>239</v>
      </c>
      <c r="L69" s="209" t="s">
        <v>239</v>
      </c>
      <c r="M69" s="209" t="s">
        <v>239</v>
      </c>
      <c r="N69" s="209" t="s">
        <v>29</v>
      </c>
      <c r="O69" s="209"/>
      <c r="P69" s="209" t="s">
        <v>29</v>
      </c>
      <c r="Q69" s="209" t="s">
        <v>29</v>
      </c>
      <c r="R69" s="209" t="s">
        <v>29</v>
      </c>
      <c r="S69" s="209" t="s">
        <v>29</v>
      </c>
      <c r="T69" s="209" t="s">
        <v>29</v>
      </c>
    </row>
    <row r="70" ht="19.5" customHeight="1" spans="1:20">
      <c r="A70" s="219" t="s">
        <v>240</v>
      </c>
      <c r="B70" s="219"/>
      <c r="C70" s="219"/>
      <c r="D70" s="219" t="s">
        <v>241</v>
      </c>
      <c r="E70" s="209" t="s">
        <v>29</v>
      </c>
      <c r="F70" s="209" t="s">
        <v>29</v>
      </c>
      <c r="G70" s="209" t="s">
        <v>29</v>
      </c>
      <c r="H70" s="209" t="s">
        <v>242</v>
      </c>
      <c r="I70" s="209" t="s">
        <v>242</v>
      </c>
      <c r="J70" s="209"/>
      <c r="K70" s="226" t="s">
        <v>242</v>
      </c>
      <c r="L70" s="209" t="s">
        <v>242</v>
      </c>
      <c r="M70" s="209" t="s">
        <v>242</v>
      </c>
      <c r="N70" s="209" t="s">
        <v>29</v>
      </c>
      <c r="O70" s="209"/>
      <c r="P70" s="209" t="s">
        <v>29</v>
      </c>
      <c r="Q70" s="209" t="s">
        <v>29</v>
      </c>
      <c r="R70" s="209" t="s">
        <v>29</v>
      </c>
      <c r="S70" s="209" t="s">
        <v>29</v>
      </c>
      <c r="T70" s="209" t="s">
        <v>29</v>
      </c>
    </row>
    <row r="71" ht="19.5" customHeight="1" spans="1:20">
      <c r="A71" s="219" t="s">
        <v>243</v>
      </c>
      <c r="B71" s="219"/>
      <c r="C71" s="219"/>
      <c r="D71" s="219" t="s">
        <v>244</v>
      </c>
      <c r="E71" s="209" t="s">
        <v>29</v>
      </c>
      <c r="F71" s="209" t="s">
        <v>29</v>
      </c>
      <c r="G71" s="209" t="s">
        <v>29</v>
      </c>
      <c r="H71" s="209" t="s">
        <v>245</v>
      </c>
      <c r="I71" s="209" t="s">
        <v>245</v>
      </c>
      <c r="J71" s="209"/>
      <c r="K71" s="226" t="s">
        <v>245</v>
      </c>
      <c r="L71" s="209" t="s">
        <v>245</v>
      </c>
      <c r="M71" s="209" t="s">
        <v>245</v>
      </c>
      <c r="N71" s="209" t="s">
        <v>29</v>
      </c>
      <c r="O71" s="209"/>
      <c r="P71" s="209" t="s">
        <v>29</v>
      </c>
      <c r="Q71" s="209" t="s">
        <v>29</v>
      </c>
      <c r="R71" s="209" t="s">
        <v>29</v>
      </c>
      <c r="S71" s="209" t="s">
        <v>29</v>
      </c>
      <c r="T71" s="209" t="s">
        <v>29</v>
      </c>
    </row>
    <row r="72" ht="19.5" customHeight="1" spans="1:20">
      <c r="A72" s="219" t="s">
        <v>246</v>
      </c>
      <c r="B72" s="219"/>
      <c r="C72" s="219"/>
      <c r="D72" s="219" t="s">
        <v>247</v>
      </c>
      <c r="E72" s="209" t="s">
        <v>29</v>
      </c>
      <c r="F72" s="209" t="s">
        <v>29</v>
      </c>
      <c r="G72" s="209" t="s">
        <v>29</v>
      </c>
      <c r="H72" s="209" t="s">
        <v>248</v>
      </c>
      <c r="I72" s="209" t="s">
        <v>248</v>
      </c>
      <c r="J72" s="209"/>
      <c r="K72" s="226" t="s">
        <v>248</v>
      </c>
      <c r="L72" s="209" t="s">
        <v>248</v>
      </c>
      <c r="M72" s="209" t="s">
        <v>248</v>
      </c>
      <c r="N72" s="209" t="s">
        <v>29</v>
      </c>
      <c r="O72" s="209"/>
      <c r="P72" s="209" t="s">
        <v>29</v>
      </c>
      <c r="Q72" s="209" t="s">
        <v>29</v>
      </c>
      <c r="R72" s="209" t="s">
        <v>29</v>
      </c>
      <c r="S72" s="209" t="s">
        <v>29</v>
      </c>
      <c r="T72" s="209" t="s">
        <v>29</v>
      </c>
    </row>
    <row r="73" ht="19.5" customHeight="1" spans="1:20">
      <c r="A73" s="219" t="s">
        <v>249</v>
      </c>
      <c r="B73" s="219"/>
      <c r="C73" s="219"/>
      <c r="D73" s="219" t="s">
        <v>250</v>
      </c>
      <c r="E73" s="209" t="s">
        <v>29</v>
      </c>
      <c r="F73" s="209" t="s">
        <v>29</v>
      </c>
      <c r="G73" s="209" t="s">
        <v>29</v>
      </c>
      <c r="H73" s="209" t="s">
        <v>251</v>
      </c>
      <c r="I73" s="209" t="s">
        <v>251</v>
      </c>
      <c r="J73" s="209"/>
      <c r="K73" s="226" t="s">
        <v>251</v>
      </c>
      <c r="L73" s="209" t="s">
        <v>251</v>
      </c>
      <c r="M73" s="209" t="s">
        <v>251</v>
      </c>
      <c r="N73" s="209" t="s">
        <v>29</v>
      </c>
      <c r="O73" s="209"/>
      <c r="P73" s="209" t="s">
        <v>29</v>
      </c>
      <c r="Q73" s="209" t="s">
        <v>29</v>
      </c>
      <c r="R73" s="209" t="s">
        <v>29</v>
      </c>
      <c r="S73" s="209" t="s">
        <v>29</v>
      </c>
      <c r="T73" s="209" t="s">
        <v>29</v>
      </c>
    </row>
    <row r="74" ht="19.5" customHeight="1" spans="1:20">
      <c r="A74" s="219" t="s">
        <v>252</v>
      </c>
      <c r="B74" s="219"/>
      <c r="C74" s="219"/>
      <c r="D74" s="219" t="s">
        <v>253</v>
      </c>
      <c r="E74" s="209" t="s">
        <v>29</v>
      </c>
      <c r="F74" s="209" t="s">
        <v>29</v>
      </c>
      <c r="G74" s="209" t="s">
        <v>29</v>
      </c>
      <c r="H74" s="209" t="s">
        <v>254</v>
      </c>
      <c r="I74" s="209"/>
      <c r="J74" s="209" t="s">
        <v>254</v>
      </c>
      <c r="K74" s="226" t="s">
        <v>254</v>
      </c>
      <c r="L74" s="209"/>
      <c r="M74" s="209"/>
      <c r="N74" s="209"/>
      <c r="O74" s="209" t="s">
        <v>254</v>
      </c>
      <c r="P74" s="209" t="s">
        <v>29</v>
      </c>
      <c r="Q74" s="209" t="s">
        <v>29</v>
      </c>
      <c r="R74" s="209" t="s">
        <v>29</v>
      </c>
      <c r="S74" s="209" t="s">
        <v>29</v>
      </c>
      <c r="T74" s="209" t="s">
        <v>29</v>
      </c>
    </row>
    <row r="75" ht="19.5" customHeight="1" spans="1:20">
      <c r="A75" s="219" t="s">
        <v>255</v>
      </c>
      <c r="B75" s="219"/>
      <c r="C75" s="219"/>
      <c r="D75" s="219" t="s">
        <v>253</v>
      </c>
      <c r="E75" s="209" t="s">
        <v>29</v>
      </c>
      <c r="F75" s="209" t="s">
        <v>29</v>
      </c>
      <c r="G75" s="209" t="s">
        <v>29</v>
      </c>
      <c r="H75" s="209" t="s">
        <v>254</v>
      </c>
      <c r="I75" s="209"/>
      <c r="J75" s="209" t="s">
        <v>254</v>
      </c>
      <c r="K75" s="226" t="s">
        <v>254</v>
      </c>
      <c r="L75" s="209"/>
      <c r="M75" s="209"/>
      <c r="N75" s="209"/>
      <c r="O75" s="209" t="s">
        <v>254</v>
      </c>
      <c r="P75" s="209" t="s">
        <v>29</v>
      </c>
      <c r="Q75" s="209" t="s">
        <v>29</v>
      </c>
      <c r="R75" s="209" t="s">
        <v>29</v>
      </c>
      <c r="S75" s="209" t="s">
        <v>29</v>
      </c>
      <c r="T75" s="209" t="s">
        <v>29</v>
      </c>
    </row>
    <row r="76" ht="19.5" customHeight="1" spans="1:20">
      <c r="A76" s="219" t="s">
        <v>451</v>
      </c>
      <c r="B76" s="219"/>
      <c r="C76" s="219"/>
      <c r="D76" s="219" t="s">
        <v>452</v>
      </c>
      <c r="E76" s="209" t="s">
        <v>29</v>
      </c>
      <c r="F76" s="209" t="s">
        <v>29</v>
      </c>
      <c r="G76" s="209" t="s">
        <v>29</v>
      </c>
      <c r="H76" s="209"/>
      <c r="I76" s="209"/>
      <c r="J76" s="209"/>
      <c r="K76" s="226"/>
      <c r="L76" s="209"/>
      <c r="M76" s="209"/>
      <c r="N76" s="209"/>
      <c r="O76" s="209"/>
      <c r="P76" s="209" t="s">
        <v>29</v>
      </c>
      <c r="Q76" s="209" t="s">
        <v>29</v>
      </c>
      <c r="R76" s="209"/>
      <c r="S76" s="209"/>
      <c r="T76" s="209"/>
    </row>
    <row r="77" ht="19.5" customHeight="1" spans="1:20">
      <c r="A77" s="219" t="s">
        <v>453</v>
      </c>
      <c r="B77" s="219"/>
      <c r="C77" s="219"/>
      <c r="D77" s="219" t="s">
        <v>454</v>
      </c>
      <c r="E77" s="209" t="s">
        <v>29</v>
      </c>
      <c r="F77" s="209" t="s">
        <v>29</v>
      </c>
      <c r="G77" s="209" t="s">
        <v>29</v>
      </c>
      <c r="H77" s="209"/>
      <c r="I77" s="209"/>
      <c r="J77" s="209"/>
      <c r="K77" s="226"/>
      <c r="L77" s="209"/>
      <c r="M77" s="209"/>
      <c r="N77" s="209"/>
      <c r="O77" s="209"/>
      <c r="P77" s="209" t="s">
        <v>29</v>
      </c>
      <c r="Q77" s="209" t="s">
        <v>29</v>
      </c>
      <c r="R77" s="209"/>
      <c r="S77" s="209"/>
      <c r="T77" s="209"/>
    </row>
    <row r="78" ht="19.5" customHeight="1" spans="1:20">
      <c r="A78" s="219" t="s">
        <v>455</v>
      </c>
      <c r="B78" s="219"/>
      <c r="C78" s="219"/>
      <c r="D78" s="219" t="s">
        <v>456</v>
      </c>
      <c r="E78" s="209" t="s">
        <v>29</v>
      </c>
      <c r="F78" s="209" t="s">
        <v>29</v>
      </c>
      <c r="G78" s="209" t="s">
        <v>29</v>
      </c>
      <c r="H78" s="209"/>
      <c r="I78" s="209"/>
      <c r="J78" s="209"/>
      <c r="K78" s="226"/>
      <c r="L78" s="209"/>
      <c r="M78" s="209"/>
      <c r="N78" s="209"/>
      <c r="O78" s="209"/>
      <c r="P78" s="209" t="s">
        <v>29</v>
      </c>
      <c r="Q78" s="209" t="s">
        <v>29</v>
      </c>
      <c r="R78" s="209"/>
      <c r="S78" s="209"/>
      <c r="T78" s="209"/>
    </row>
    <row r="79" ht="19.5" customHeight="1" spans="1:20">
      <c r="A79" s="219" t="s">
        <v>256</v>
      </c>
      <c r="B79" s="219"/>
      <c r="C79" s="219"/>
      <c r="D79" s="219" t="s">
        <v>257</v>
      </c>
      <c r="E79" s="209" t="s">
        <v>457</v>
      </c>
      <c r="F79" s="209" t="s">
        <v>29</v>
      </c>
      <c r="G79" s="209" t="s">
        <v>457</v>
      </c>
      <c r="H79" s="209" t="s">
        <v>272</v>
      </c>
      <c r="I79" s="209"/>
      <c r="J79" s="209" t="s">
        <v>272</v>
      </c>
      <c r="K79" s="226" t="s">
        <v>356</v>
      </c>
      <c r="L79" s="209"/>
      <c r="M79" s="209"/>
      <c r="N79" s="209"/>
      <c r="O79" s="209" t="s">
        <v>356</v>
      </c>
      <c r="P79" s="209" t="s">
        <v>29</v>
      </c>
      <c r="Q79" s="209" t="s">
        <v>29</v>
      </c>
      <c r="R79" s="209" t="s">
        <v>29</v>
      </c>
      <c r="S79" s="209" t="s">
        <v>29</v>
      </c>
      <c r="T79" s="209" t="s">
        <v>29</v>
      </c>
    </row>
    <row r="80" ht="19.5" customHeight="1" spans="1:20">
      <c r="A80" s="219" t="s">
        <v>261</v>
      </c>
      <c r="B80" s="219"/>
      <c r="C80" s="219"/>
      <c r="D80" s="219" t="s">
        <v>262</v>
      </c>
      <c r="E80" s="209" t="s">
        <v>29</v>
      </c>
      <c r="F80" s="209" t="s">
        <v>29</v>
      </c>
      <c r="G80" s="209" t="s">
        <v>29</v>
      </c>
      <c r="H80" s="209"/>
      <c r="I80" s="209"/>
      <c r="J80" s="209"/>
      <c r="K80" s="226"/>
      <c r="L80" s="209"/>
      <c r="M80" s="209"/>
      <c r="N80" s="209"/>
      <c r="O80" s="209"/>
      <c r="P80" s="209" t="s">
        <v>29</v>
      </c>
      <c r="Q80" s="209" t="s">
        <v>29</v>
      </c>
      <c r="R80" s="209"/>
      <c r="S80" s="209"/>
      <c r="T80" s="209"/>
    </row>
    <row r="81" ht="19.5" customHeight="1" spans="1:20">
      <c r="A81" s="219" t="s">
        <v>263</v>
      </c>
      <c r="B81" s="219"/>
      <c r="C81" s="219"/>
      <c r="D81" s="219" t="s">
        <v>264</v>
      </c>
      <c r="E81" s="209" t="s">
        <v>29</v>
      </c>
      <c r="F81" s="209" t="s">
        <v>29</v>
      </c>
      <c r="G81" s="209" t="s">
        <v>29</v>
      </c>
      <c r="H81" s="209"/>
      <c r="I81" s="209"/>
      <c r="J81" s="209"/>
      <c r="K81" s="226"/>
      <c r="L81" s="209"/>
      <c r="M81" s="209"/>
      <c r="N81" s="209"/>
      <c r="O81" s="209"/>
      <c r="P81" s="209" t="s">
        <v>29</v>
      </c>
      <c r="Q81" s="209" t="s">
        <v>29</v>
      </c>
      <c r="R81" s="209"/>
      <c r="S81" s="209"/>
      <c r="T81" s="209"/>
    </row>
    <row r="82" ht="19.5" customHeight="1" spans="1:20">
      <c r="A82" s="219" t="s">
        <v>323</v>
      </c>
      <c r="B82" s="219"/>
      <c r="C82" s="219"/>
      <c r="D82" s="219" t="s">
        <v>324</v>
      </c>
      <c r="E82" s="209" t="s">
        <v>325</v>
      </c>
      <c r="F82" s="209" t="s">
        <v>29</v>
      </c>
      <c r="G82" s="209" t="s">
        <v>325</v>
      </c>
      <c r="H82" s="209"/>
      <c r="I82" s="209"/>
      <c r="J82" s="209"/>
      <c r="K82" s="226" t="s">
        <v>325</v>
      </c>
      <c r="L82" s="209"/>
      <c r="M82" s="209"/>
      <c r="N82" s="209"/>
      <c r="O82" s="209" t="s">
        <v>325</v>
      </c>
      <c r="P82" s="209" t="s">
        <v>29</v>
      </c>
      <c r="Q82" s="209" t="s">
        <v>29</v>
      </c>
      <c r="R82" s="209" t="s">
        <v>29</v>
      </c>
      <c r="S82" s="209" t="s">
        <v>29</v>
      </c>
      <c r="T82" s="209" t="s">
        <v>29</v>
      </c>
    </row>
    <row r="83" ht="19.5" customHeight="1" spans="1:20">
      <c r="A83" s="219" t="s">
        <v>326</v>
      </c>
      <c r="B83" s="219"/>
      <c r="C83" s="219"/>
      <c r="D83" s="219" t="s">
        <v>324</v>
      </c>
      <c r="E83" s="209" t="s">
        <v>325</v>
      </c>
      <c r="F83" s="209" t="s">
        <v>29</v>
      </c>
      <c r="G83" s="209" t="s">
        <v>325</v>
      </c>
      <c r="H83" s="209"/>
      <c r="I83" s="209"/>
      <c r="J83" s="209"/>
      <c r="K83" s="226" t="s">
        <v>325</v>
      </c>
      <c r="L83" s="209"/>
      <c r="M83" s="209"/>
      <c r="N83" s="209"/>
      <c r="O83" s="209" t="s">
        <v>325</v>
      </c>
      <c r="P83" s="209" t="s">
        <v>29</v>
      </c>
      <c r="Q83" s="209" t="s">
        <v>29</v>
      </c>
      <c r="R83" s="209" t="s">
        <v>29</v>
      </c>
      <c r="S83" s="209" t="s">
        <v>29</v>
      </c>
      <c r="T83" s="209" t="s">
        <v>29</v>
      </c>
    </row>
    <row r="84" ht="19.5" customHeight="1" spans="1:20">
      <c r="A84" s="219" t="s">
        <v>458</v>
      </c>
      <c r="B84" s="219"/>
      <c r="C84" s="219"/>
      <c r="D84" s="219" t="s">
        <v>459</v>
      </c>
      <c r="E84" s="209" t="s">
        <v>29</v>
      </c>
      <c r="F84" s="209" t="s">
        <v>29</v>
      </c>
      <c r="G84" s="209" t="s">
        <v>29</v>
      </c>
      <c r="H84" s="209"/>
      <c r="I84" s="209"/>
      <c r="J84" s="209"/>
      <c r="K84" s="226"/>
      <c r="L84" s="209"/>
      <c r="M84" s="209"/>
      <c r="N84" s="209"/>
      <c r="O84" s="209"/>
      <c r="P84" s="209" t="s">
        <v>29</v>
      </c>
      <c r="Q84" s="209" t="s">
        <v>29</v>
      </c>
      <c r="R84" s="209"/>
      <c r="S84" s="209"/>
      <c r="T84" s="209"/>
    </row>
    <row r="85" ht="19.5" customHeight="1" spans="1:20">
      <c r="A85" s="219" t="s">
        <v>460</v>
      </c>
      <c r="B85" s="219"/>
      <c r="C85" s="219"/>
      <c r="D85" s="219" t="s">
        <v>461</v>
      </c>
      <c r="E85" s="209" t="s">
        <v>29</v>
      </c>
      <c r="F85" s="209" t="s">
        <v>29</v>
      </c>
      <c r="G85" s="209" t="s">
        <v>29</v>
      </c>
      <c r="H85" s="209"/>
      <c r="I85" s="209"/>
      <c r="J85" s="209"/>
      <c r="K85" s="226"/>
      <c r="L85" s="209"/>
      <c r="M85" s="209"/>
      <c r="N85" s="209"/>
      <c r="O85" s="209"/>
      <c r="P85" s="209" t="s">
        <v>29</v>
      </c>
      <c r="Q85" s="209" t="s">
        <v>29</v>
      </c>
      <c r="R85" s="209"/>
      <c r="S85" s="209"/>
      <c r="T85" s="209"/>
    </row>
    <row r="86" ht="19.5" customHeight="1" spans="1:20">
      <c r="A86" s="219" t="s">
        <v>462</v>
      </c>
      <c r="B86" s="219"/>
      <c r="C86" s="219"/>
      <c r="D86" s="219" t="s">
        <v>463</v>
      </c>
      <c r="E86" s="209" t="s">
        <v>29</v>
      </c>
      <c r="F86" s="209" t="s">
        <v>29</v>
      </c>
      <c r="G86" s="209" t="s">
        <v>29</v>
      </c>
      <c r="H86" s="209"/>
      <c r="I86" s="209"/>
      <c r="J86" s="209"/>
      <c r="K86" s="226"/>
      <c r="L86" s="209"/>
      <c r="M86" s="209"/>
      <c r="N86" s="209"/>
      <c r="O86" s="209"/>
      <c r="P86" s="209" t="s">
        <v>29</v>
      </c>
      <c r="Q86" s="209" t="s">
        <v>29</v>
      </c>
      <c r="R86" s="209"/>
      <c r="S86" s="209"/>
      <c r="T86" s="209"/>
    </row>
    <row r="87" ht="19.5" customHeight="1" spans="1:20">
      <c r="A87" s="219" t="s">
        <v>464</v>
      </c>
      <c r="B87" s="219"/>
      <c r="C87" s="219"/>
      <c r="D87" s="219" t="s">
        <v>463</v>
      </c>
      <c r="E87" s="209" t="s">
        <v>29</v>
      </c>
      <c r="F87" s="209" t="s">
        <v>29</v>
      </c>
      <c r="G87" s="209" t="s">
        <v>29</v>
      </c>
      <c r="H87" s="209"/>
      <c r="I87" s="209"/>
      <c r="J87" s="209"/>
      <c r="K87" s="226"/>
      <c r="L87" s="209"/>
      <c r="M87" s="209"/>
      <c r="N87" s="209"/>
      <c r="O87" s="209"/>
      <c r="P87" s="209" t="s">
        <v>29</v>
      </c>
      <c r="Q87" s="209" t="s">
        <v>29</v>
      </c>
      <c r="R87" s="209"/>
      <c r="S87" s="209"/>
      <c r="T87" s="209"/>
    </row>
    <row r="88" ht="19.5" customHeight="1" spans="1:20">
      <c r="A88" s="219" t="s">
        <v>270</v>
      </c>
      <c r="B88" s="219"/>
      <c r="C88" s="219"/>
      <c r="D88" s="219" t="s">
        <v>271</v>
      </c>
      <c r="E88" s="209" t="s">
        <v>465</v>
      </c>
      <c r="F88" s="209" t="s">
        <v>29</v>
      </c>
      <c r="G88" s="209" t="s">
        <v>465</v>
      </c>
      <c r="H88" s="209" t="s">
        <v>272</v>
      </c>
      <c r="I88" s="209"/>
      <c r="J88" s="209" t="s">
        <v>272</v>
      </c>
      <c r="K88" s="226" t="s">
        <v>327</v>
      </c>
      <c r="L88" s="209"/>
      <c r="M88" s="209"/>
      <c r="N88" s="209"/>
      <c r="O88" s="209" t="s">
        <v>327</v>
      </c>
      <c r="P88" s="209" t="s">
        <v>29</v>
      </c>
      <c r="Q88" s="209" t="s">
        <v>29</v>
      </c>
      <c r="R88" s="209" t="s">
        <v>29</v>
      </c>
      <c r="S88" s="209" t="s">
        <v>29</v>
      </c>
      <c r="T88" s="209" t="s">
        <v>29</v>
      </c>
    </row>
    <row r="89" ht="19.5" customHeight="1" spans="1:20">
      <c r="A89" s="219" t="s">
        <v>273</v>
      </c>
      <c r="B89" s="219"/>
      <c r="C89" s="219"/>
      <c r="D89" s="219" t="s">
        <v>271</v>
      </c>
      <c r="E89" s="209" t="s">
        <v>465</v>
      </c>
      <c r="F89" s="209" t="s">
        <v>29</v>
      </c>
      <c r="G89" s="209" t="s">
        <v>465</v>
      </c>
      <c r="H89" s="209" t="s">
        <v>272</v>
      </c>
      <c r="I89" s="209"/>
      <c r="J89" s="209" t="s">
        <v>272</v>
      </c>
      <c r="K89" s="226" t="s">
        <v>327</v>
      </c>
      <c r="L89" s="209"/>
      <c r="M89" s="209"/>
      <c r="N89" s="209"/>
      <c r="O89" s="209" t="s">
        <v>327</v>
      </c>
      <c r="P89" s="209" t="s">
        <v>29</v>
      </c>
      <c r="Q89" s="209" t="s">
        <v>29</v>
      </c>
      <c r="R89" s="209" t="s">
        <v>29</v>
      </c>
      <c r="S89" s="209" t="s">
        <v>29</v>
      </c>
      <c r="T89" s="209" t="s">
        <v>29</v>
      </c>
    </row>
    <row r="90" ht="19.5" customHeight="1" spans="1:20">
      <c r="A90" s="219" t="s">
        <v>274</v>
      </c>
      <c r="B90" s="219"/>
      <c r="C90" s="219"/>
      <c r="D90" s="219" t="s">
        <v>275</v>
      </c>
      <c r="E90" s="209" t="s">
        <v>466</v>
      </c>
      <c r="F90" s="209" t="s">
        <v>29</v>
      </c>
      <c r="G90" s="209" t="s">
        <v>466</v>
      </c>
      <c r="H90" s="209" t="s">
        <v>276</v>
      </c>
      <c r="I90" s="209" t="s">
        <v>328</v>
      </c>
      <c r="J90" s="209" t="s">
        <v>467</v>
      </c>
      <c r="K90" s="226" t="s">
        <v>66</v>
      </c>
      <c r="L90" s="209" t="s">
        <v>328</v>
      </c>
      <c r="M90" s="209" t="s">
        <v>29</v>
      </c>
      <c r="N90" s="209" t="s">
        <v>328</v>
      </c>
      <c r="O90" s="209" t="s">
        <v>329</v>
      </c>
      <c r="P90" s="209" t="s">
        <v>29</v>
      </c>
      <c r="Q90" s="209" t="s">
        <v>29</v>
      </c>
      <c r="R90" s="209" t="s">
        <v>29</v>
      </c>
      <c r="S90" s="209" t="s">
        <v>29</v>
      </c>
      <c r="T90" s="209" t="s">
        <v>29</v>
      </c>
    </row>
    <row r="91" ht="19.5" customHeight="1" spans="1:20">
      <c r="A91" s="219" t="s">
        <v>277</v>
      </c>
      <c r="B91" s="219"/>
      <c r="C91" s="219"/>
      <c r="D91" s="219" t="s">
        <v>278</v>
      </c>
      <c r="E91" s="209" t="s">
        <v>468</v>
      </c>
      <c r="F91" s="209" t="s">
        <v>29</v>
      </c>
      <c r="G91" s="209" t="s">
        <v>468</v>
      </c>
      <c r="H91" s="209" t="s">
        <v>276</v>
      </c>
      <c r="I91" s="209" t="s">
        <v>328</v>
      </c>
      <c r="J91" s="209" t="s">
        <v>467</v>
      </c>
      <c r="K91" s="226" t="s">
        <v>330</v>
      </c>
      <c r="L91" s="209" t="s">
        <v>328</v>
      </c>
      <c r="M91" s="209" t="s">
        <v>29</v>
      </c>
      <c r="N91" s="209" t="s">
        <v>328</v>
      </c>
      <c r="O91" s="209" t="s">
        <v>331</v>
      </c>
      <c r="P91" s="209" t="s">
        <v>29</v>
      </c>
      <c r="Q91" s="209" t="s">
        <v>29</v>
      </c>
      <c r="R91" s="209" t="s">
        <v>29</v>
      </c>
      <c r="S91" s="209" t="s">
        <v>29</v>
      </c>
      <c r="T91" s="209" t="s">
        <v>29</v>
      </c>
    </row>
    <row r="92" ht="19.5" customHeight="1" spans="1:20">
      <c r="A92" s="219" t="s">
        <v>279</v>
      </c>
      <c r="B92" s="219"/>
      <c r="C92" s="219"/>
      <c r="D92" s="219" t="s">
        <v>280</v>
      </c>
      <c r="E92" s="209" t="s">
        <v>29</v>
      </c>
      <c r="F92" s="209" t="s">
        <v>29</v>
      </c>
      <c r="G92" s="209" t="s">
        <v>29</v>
      </c>
      <c r="H92" s="209" t="s">
        <v>281</v>
      </c>
      <c r="I92" s="209"/>
      <c r="J92" s="209" t="s">
        <v>281</v>
      </c>
      <c r="K92" s="226" t="s">
        <v>281</v>
      </c>
      <c r="L92" s="209"/>
      <c r="M92" s="209"/>
      <c r="N92" s="209"/>
      <c r="O92" s="209" t="s">
        <v>281</v>
      </c>
      <c r="P92" s="209" t="s">
        <v>29</v>
      </c>
      <c r="Q92" s="209" t="s">
        <v>29</v>
      </c>
      <c r="R92" s="209" t="s">
        <v>29</v>
      </c>
      <c r="S92" s="209" t="s">
        <v>29</v>
      </c>
      <c r="T92" s="209" t="s">
        <v>29</v>
      </c>
    </row>
    <row r="93" ht="19.5" customHeight="1" spans="1:20">
      <c r="A93" s="219" t="s">
        <v>282</v>
      </c>
      <c r="B93" s="219"/>
      <c r="C93" s="219"/>
      <c r="D93" s="219" t="s">
        <v>283</v>
      </c>
      <c r="E93" s="209" t="s">
        <v>468</v>
      </c>
      <c r="F93" s="209" t="s">
        <v>29</v>
      </c>
      <c r="G93" s="209" t="s">
        <v>468</v>
      </c>
      <c r="H93" s="209" t="s">
        <v>284</v>
      </c>
      <c r="I93" s="209" t="s">
        <v>328</v>
      </c>
      <c r="J93" s="209" t="s">
        <v>469</v>
      </c>
      <c r="K93" s="226" t="s">
        <v>332</v>
      </c>
      <c r="L93" s="209" t="s">
        <v>328</v>
      </c>
      <c r="M93" s="209" t="s">
        <v>29</v>
      </c>
      <c r="N93" s="209" t="s">
        <v>328</v>
      </c>
      <c r="O93" s="209" t="s">
        <v>333</v>
      </c>
      <c r="P93" s="209" t="s">
        <v>29</v>
      </c>
      <c r="Q93" s="209" t="s">
        <v>29</v>
      </c>
      <c r="R93" s="209" t="s">
        <v>29</v>
      </c>
      <c r="S93" s="209" t="s">
        <v>29</v>
      </c>
      <c r="T93" s="209" t="s">
        <v>29</v>
      </c>
    </row>
    <row r="94" ht="19.5" customHeight="1" spans="1:20">
      <c r="A94" s="219" t="s">
        <v>334</v>
      </c>
      <c r="B94" s="219"/>
      <c r="C94" s="219"/>
      <c r="D94" s="219" t="s">
        <v>335</v>
      </c>
      <c r="E94" s="209" t="s">
        <v>336</v>
      </c>
      <c r="F94" s="209" t="s">
        <v>29</v>
      </c>
      <c r="G94" s="209" t="s">
        <v>336</v>
      </c>
      <c r="H94" s="209"/>
      <c r="I94" s="209"/>
      <c r="J94" s="209"/>
      <c r="K94" s="226" t="s">
        <v>336</v>
      </c>
      <c r="L94" s="209"/>
      <c r="M94" s="209"/>
      <c r="N94" s="209"/>
      <c r="O94" s="209" t="s">
        <v>336</v>
      </c>
      <c r="P94" s="209" t="s">
        <v>29</v>
      </c>
      <c r="Q94" s="209" t="s">
        <v>29</v>
      </c>
      <c r="R94" s="209"/>
      <c r="S94" s="209"/>
      <c r="T94" s="209"/>
    </row>
    <row r="95" ht="19.5" customHeight="1" spans="1:20">
      <c r="A95" s="219" t="s">
        <v>470</v>
      </c>
      <c r="B95" s="219"/>
      <c r="C95" s="219"/>
      <c r="D95" s="219" t="s">
        <v>471</v>
      </c>
      <c r="E95" s="209" t="s">
        <v>29</v>
      </c>
      <c r="F95" s="209" t="s">
        <v>29</v>
      </c>
      <c r="G95" s="209" t="s">
        <v>29</v>
      </c>
      <c r="H95" s="209"/>
      <c r="I95" s="209"/>
      <c r="J95" s="209"/>
      <c r="K95" s="226"/>
      <c r="L95" s="209"/>
      <c r="M95" s="209"/>
      <c r="N95" s="209"/>
      <c r="O95" s="209"/>
      <c r="P95" s="209" t="s">
        <v>29</v>
      </c>
      <c r="Q95" s="209" t="s">
        <v>29</v>
      </c>
      <c r="R95" s="209"/>
      <c r="S95" s="209"/>
      <c r="T95" s="209"/>
    </row>
    <row r="96" ht="19.5" customHeight="1" spans="1:20">
      <c r="A96" s="219" t="s">
        <v>337</v>
      </c>
      <c r="B96" s="219"/>
      <c r="C96" s="219"/>
      <c r="D96" s="219" t="s">
        <v>338</v>
      </c>
      <c r="E96" s="209" t="s">
        <v>336</v>
      </c>
      <c r="F96" s="209"/>
      <c r="G96" s="209" t="s">
        <v>336</v>
      </c>
      <c r="H96" s="209"/>
      <c r="I96" s="209"/>
      <c r="J96" s="209"/>
      <c r="K96" s="226" t="s">
        <v>336</v>
      </c>
      <c r="L96" s="209"/>
      <c r="M96" s="209"/>
      <c r="N96" s="209"/>
      <c r="O96" s="209" t="s">
        <v>336</v>
      </c>
      <c r="P96" s="209"/>
      <c r="Q96" s="209"/>
      <c r="R96" s="209"/>
      <c r="S96" s="209"/>
      <c r="T96" s="209"/>
    </row>
    <row r="97" ht="19.5" customHeight="1" spans="1:20">
      <c r="A97" s="219" t="s">
        <v>472</v>
      </c>
      <c r="B97" s="219"/>
      <c r="C97" s="219"/>
      <c r="D97" s="219" t="s">
        <v>473</v>
      </c>
      <c r="E97" s="209" t="s">
        <v>29</v>
      </c>
      <c r="F97" s="209" t="s">
        <v>29</v>
      </c>
      <c r="G97" s="209" t="s">
        <v>29</v>
      </c>
      <c r="H97" s="209"/>
      <c r="I97" s="209"/>
      <c r="J97" s="209"/>
      <c r="K97" s="226"/>
      <c r="L97" s="209"/>
      <c r="M97" s="209"/>
      <c r="N97" s="209"/>
      <c r="O97" s="209"/>
      <c r="P97" s="209" t="s">
        <v>29</v>
      </c>
      <c r="Q97" s="209" t="s">
        <v>29</v>
      </c>
      <c r="R97" s="209"/>
      <c r="S97" s="209"/>
      <c r="T97" s="209"/>
    </row>
    <row r="98" ht="19.5" customHeight="1" spans="1:20">
      <c r="A98" s="219" t="s">
        <v>474</v>
      </c>
      <c r="B98" s="219"/>
      <c r="C98" s="219"/>
      <c r="D98" s="219" t="s">
        <v>475</v>
      </c>
      <c r="E98" s="209" t="s">
        <v>29</v>
      </c>
      <c r="F98" s="209" t="s">
        <v>29</v>
      </c>
      <c r="G98" s="209" t="s">
        <v>29</v>
      </c>
      <c r="H98" s="209"/>
      <c r="I98" s="209"/>
      <c r="J98" s="209"/>
      <c r="K98" s="226"/>
      <c r="L98" s="209"/>
      <c r="M98" s="209"/>
      <c r="N98" s="209"/>
      <c r="O98" s="209"/>
      <c r="P98" s="209" t="s">
        <v>29</v>
      </c>
      <c r="Q98" s="209" t="s">
        <v>29</v>
      </c>
      <c r="R98" s="209"/>
      <c r="S98" s="209"/>
      <c r="T98" s="209"/>
    </row>
    <row r="99" ht="19.5" customHeight="1" spans="1:20">
      <c r="A99" s="219" t="s">
        <v>476</v>
      </c>
      <c r="B99" s="219"/>
      <c r="C99" s="219"/>
      <c r="D99" s="219" t="s">
        <v>477</v>
      </c>
      <c r="E99" s="209" t="s">
        <v>29</v>
      </c>
      <c r="F99" s="209" t="s">
        <v>29</v>
      </c>
      <c r="G99" s="209" t="s">
        <v>29</v>
      </c>
      <c r="H99" s="209"/>
      <c r="I99" s="209"/>
      <c r="J99" s="209"/>
      <c r="K99" s="226"/>
      <c r="L99" s="209"/>
      <c r="M99" s="209"/>
      <c r="N99" s="209"/>
      <c r="O99" s="209"/>
      <c r="P99" s="209" t="s">
        <v>29</v>
      </c>
      <c r="Q99" s="209" t="s">
        <v>29</v>
      </c>
      <c r="R99" s="209"/>
      <c r="S99" s="209"/>
      <c r="T99" s="209"/>
    </row>
    <row r="100" ht="19.5" customHeight="1" spans="1:20">
      <c r="A100" s="219" t="s">
        <v>285</v>
      </c>
      <c r="B100" s="219"/>
      <c r="C100" s="219"/>
      <c r="D100" s="219" t="s">
        <v>286</v>
      </c>
      <c r="E100" s="209" t="s">
        <v>29</v>
      </c>
      <c r="F100" s="209" t="s">
        <v>29</v>
      </c>
      <c r="G100" s="209" t="s">
        <v>29</v>
      </c>
      <c r="H100" s="209" t="s">
        <v>88</v>
      </c>
      <c r="I100" s="209" t="s">
        <v>88</v>
      </c>
      <c r="J100" s="209"/>
      <c r="K100" s="226" t="s">
        <v>88</v>
      </c>
      <c r="L100" s="209" t="s">
        <v>88</v>
      </c>
      <c r="M100" s="209" t="s">
        <v>88</v>
      </c>
      <c r="N100" s="209" t="s">
        <v>29</v>
      </c>
      <c r="O100" s="209"/>
      <c r="P100" s="209" t="s">
        <v>29</v>
      </c>
      <c r="Q100" s="209" t="s">
        <v>29</v>
      </c>
      <c r="R100" s="209" t="s">
        <v>29</v>
      </c>
      <c r="S100" s="209" t="s">
        <v>29</v>
      </c>
      <c r="T100" s="209" t="s">
        <v>29</v>
      </c>
    </row>
    <row r="101" ht="19.5" customHeight="1" spans="1:20">
      <c r="A101" s="219" t="s">
        <v>287</v>
      </c>
      <c r="B101" s="219"/>
      <c r="C101" s="219"/>
      <c r="D101" s="219" t="s">
        <v>288</v>
      </c>
      <c r="E101" s="209" t="s">
        <v>29</v>
      </c>
      <c r="F101" s="209" t="s">
        <v>29</v>
      </c>
      <c r="G101" s="209" t="s">
        <v>29</v>
      </c>
      <c r="H101" s="209" t="s">
        <v>88</v>
      </c>
      <c r="I101" s="209" t="s">
        <v>88</v>
      </c>
      <c r="J101" s="209"/>
      <c r="K101" s="226" t="s">
        <v>88</v>
      </c>
      <c r="L101" s="209" t="s">
        <v>88</v>
      </c>
      <c r="M101" s="209" t="s">
        <v>88</v>
      </c>
      <c r="N101" s="209" t="s">
        <v>29</v>
      </c>
      <c r="O101" s="209"/>
      <c r="P101" s="209" t="s">
        <v>29</v>
      </c>
      <c r="Q101" s="209" t="s">
        <v>29</v>
      </c>
      <c r="R101" s="209" t="s">
        <v>29</v>
      </c>
      <c r="S101" s="209" t="s">
        <v>29</v>
      </c>
      <c r="T101" s="209" t="s">
        <v>29</v>
      </c>
    </row>
    <row r="102" ht="19.5" customHeight="1" spans="1:20">
      <c r="A102" s="219" t="s">
        <v>289</v>
      </c>
      <c r="B102" s="219"/>
      <c r="C102" s="219"/>
      <c r="D102" s="219" t="s">
        <v>290</v>
      </c>
      <c r="E102" s="209" t="s">
        <v>29</v>
      </c>
      <c r="F102" s="209" t="s">
        <v>29</v>
      </c>
      <c r="G102" s="209" t="s">
        <v>29</v>
      </c>
      <c r="H102" s="209" t="s">
        <v>291</v>
      </c>
      <c r="I102" s="209" t="s">
        <v>291</v>
      </c>
      <c r="J102" s="209"/>
      <c r="K102" s="226" t="s">
        <v>291</v>
      </c>
      <c r="L102" s="209" t="s">
        <v>291</v>
      </c>
      <c r="M102" s="209" t="s">
        <v>291</v>
      </c>
      <c r="N102" s="209" t="s">
        <v>29</v>
      </c>
      <c r="O102" s="209"/>
      <c r="P102" s="209" t="s">
        <v>29</v>
      </c>
      <c r="Q102" s="209" t="s">
        <v>29</v>
      </c>
      <c r="R102" s="209" t="s">
        <v>29</v>
      </c>
      <c r="S102" s="209" t="s">
        <v>29</v>
      </c>
      <c r="T102" s="209" t="s">
        <v>29</v>
      </c>
    </row>
    <row r="103" ht="19.5" customHeight="1" spans="1:20">
      <c r="A103" s="219" t="s">
        <v>292</v>
      </c>
      <c r="B103" s="219"/>
      <c r="C103" s="219"/>
      <c r="D103" s="219" t="s">
        <v>293</v>
      </c>
      <c r="E103" s="209" t="s">
        <v>29</v>
      </c>
      <c r="F103" s="209" t="s">
        <v>29</v>
      </c>
      <c r="G103" s="209" t="s">
        <v>29</v>
      </c>
      <c r="H103" s="209" t="s">
        <v>294</v>
      </c>
      <c r="I103" s="209" t="s">
        <v>294</v>
      </c>
      <c r="J103" s="209"/>
      <c r="K103" s="226" t="s">
        <v>294</v>
      </c>
      <c r="L103" s="209" t="s">
        <v>294</v>
      </c>
      <c r="M103" s="209" t="s">
        <v>294</v>
      </c>
      <c r="N103" s="209" t="s">
        <v>29</v>
      </c>
      <c r="O103" s="209"/>
      <c r="P103" s="209" t="s">
        <v>29</v>
      </c>
      <c r="Q103" s="209" t="s">
        <v>29</v>
      </c>
      <c r="R103" s="209" t="s">
        <v>29</v>
      </c>
      <c r="S103" s="209" t="s">
        <v>29</v>
      </c>
      <c r="T103" s="209" t="s">
        <v>29</v>
      </c>
    </row>
    <row r="104" ht="19.5" customHeight="1" spans="1:20">
      <c r="A104" s="219" t="s">
        <v>478</v>
      </c>
      <c r="B104" s="219"/>
      <c r="C104" s="219"/>
      <c r="D104" s="219"/>
      <c r="E104" s="219"/>
      <c r="F104" s="219"/>
      <c r="G104" s="219"/>
      <c r="H104" s="219"/>
      <c r="I104" s="219"/>
      <c r="J104" s="219"/>
      <c r="K104" s="227"/>
      <c r="L104" s="219"/>
      <c r="M104" s="219"/>
      <c r="N104" s="219"/>
      <c r="O104" s="219"/>
      <c r="P104" s="219"/>
      <c r="Q104" s="219"/>
      <c r="R104" s="219"/>
      <c r="S104" s="219"/>
      <c r="T104" s="219"/>
    </row>
  </sheetData>
  <mergeCells count="12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T10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8" t="s">
        <v>479</v>
      </c>
    </row>
    <row r="2" spans="9:9">
      <c r="I2" s="221" t="s">
        <v>480</v>
      </c>
    </row>
    <row r="3" spans="1:9">
      <c r="A3" s="221" t="s">
        <v>2</v>
      </c>
      <c r="I3" s="221" t="s">
        <v>3</v>
      </c>
    </row>
    <row r="4" ht="19.5" customHeight="1" spans="1:9">
      <c r="A4" s="212" t="s">
        <v>374</v>
      </c>
      <c r="B4" s="212"/>
      <c r="C4" s="212"/>
      <c r="D4" s="212" t="s">
        <v>373</v>
      </c>
      <c r="E4" s="212"/>
      <c r="F4" s="212"/>
      <c r="G4" s="212"/>
      <c r="H4" s="212"/>
      <c r="I4" s="212"/>
    </row>
    <row r="5" ht="19.5" customHeight="1" spans="1:9">
      <c r="A5" s="212" t="s">
        <v>481</v>
      </c>
      <c r="B5" s="212" t="s">
        <v>140</v>
      </c>
      <c r="C5" s="212" t="s">
        <v>8</v>
      </c>
      <c r="D5" s="212" t="s">
        <v>481</v>
      </c>
      <c r="E5" s="212" t="s">
        <v>140</v>
      </c>
      <c r="F5" s="212" t="s">
        <v>8</v>
      </c>
      <c r="G5" s="212" t="s">
        <v>481</v>
      </c>
      <c r="H5" s="212" t="s">
        <v>140</v>
      </c>
      <c r="I5" s="212" t="s">
        <v>8</v>
      </c>
    </row>
    <row r="6" ht="19.5" customHeight="1" spans="1:9">
      <c r="A6" s="212"/>
      <c r="B6" s="212"/>
      <c r="C6" s="212"/>
      <c r="D6" s="212"/>
      <c r="E6" s="212"/>
      <c r="F6" s="212"/>
      <c r="G6" s="212"/>
      <c r="H6" s="212"/>
      <c r="I6" s="212"/>
    </row>
    <row r="7" ht="19.5" customHeight="1" spans="1:9">
      <c r="A7" s="207" t="s">
        <v>482</v>
      </c>
      <c r="B7" s="207" t="s">
        <v>483</v>
      </c>
      <c r="C7" s="209" t="s">
        <v>484</v>
      </c>
      <c r="D7" s="207" t="s">
        <v>485</v>
      </c>
      <c r="E7" s="207" t="s">
        <v>486</v>
      </c>
      <c r="F7" s="209" t="s">
        <v>379</v>
      </c>
      <c r="G7" s="207" t="s">
        <v>487</v>
      </c>
      <c r="H7" s="207" t="s">
        <v>488</v>
      </c>
      <c r="I7" s="209" t="s">
        <v>29</v>
      </c>
    </row>
    <row r="8" ht="19.5" customHeight="1" spans="1:9">
      <c r="A8" s="207" t="s">
        <v>489</v>
      </c>
      <c r="B8" s="207" t="s">
        <v>490</v>
      </c>
      <c r="C8" s="209" t="s">
        <v>491</v>
      </c>
      <c r="D8" s="207" t="s">
        <v>492</v>
      </c>
      <c r="E8" s="207" t="s">
        <v>493</v>
      </c>
      <c r="F8" s="209" t="s">
        <v>494</v>
      </c>
      <c r="G8" s="207" t="s">
        <v>495</v>
      </c>
      <c r="H8" s="207" t="s">
        <v>496</v>
      </c>
      <c r="I8" s="209" t="s">
        <v>29</v>
      </c>
    </row>
    <row r="9" ht="19.5" customHeight="1" spans="1:9">
      <c r="A9" s="207" t="s">
        <v>497</v>
      </c>
      <c r="B9" s="207" t="s">
        <v>498</v>
      </c>
      <c r="C9" s="209" t="s">
        <v>499</v>
      </c>
      <c r="D9" s="207" t="s">
        <v>500</v>
      </c>
      <c r="E9" s="207" t="s">
        <v>501</v>
      </c>
      <c r="F9" s="209" t="s">
        <v>29</v>
      </c>
      <c r="G9" s="207" t="s">
        <v>502</v>
      </c>
      <c r="H9" s="207" t="s">
        <v>503</v>
      </c>
      <c r="I9" s="209" t="s">
        <v>29</v>
      </c>
    </row>
    <row r="10" ht="19.5" customHeight="1" spans="1:9">
      <c r="A10" s="207" t="s">
        <v>504</v>
      </c>
      <c r="B10" s="207" t="s">
        <v>505</v>
      </c>
      <c r="C10" s="209" t="s">
        <v>506</v>
      </c>
      <c r="D10" s="207" t="s">
        <v>507</v>
      </c>
      <c r="E10" s="207" t="s">
        <v>508</v>
      </c>
      <c r="F10" s="209" t="s">
        <v>509</v>
      </c>
      <c r="G10" s="207" t="s">
        <v>510</v>
      </c>
      <c r="H10" s="207" t="s">
        <v>511</v>
      </c>
      <c r="I10" s="209" t="s">
        <v>29</v>
      </c>
    </row>
    <row r="11" ht="19.5" customHeight="1" spans="1:9">
      <c r="A11" s="207" t="s">
        <v>512</v>
      </c>
      <c r="B11" s="207" t="s">
        <v>513</v>
      </c>
      <c r="C11" s="209" t="s">
        <v>29</v>
      </c>
      <c r="D11" s="207" t="s">
        <v>514</v>
      </c>
      <c r="E11" s="207" t="s">
        <v>515</v>
      </c>
      <c r="F11" s="209" t="s">
        <v>516</v>
      </c>
      <c r="G11" s="207" t="s">
        <v>517</v>
      </c>
      <c r="H11" s="207" t="s">
        <v>518</v>
      </c>
      <c r="I11" s="209" t="s">
        <v>29</v>
      </c>
    </row>
    <row r="12" ht="19.5" customHeight="1" spans="1:9">
      <c r="A12" s="207" t="s">
        <v>519</v>
      </c>
      <c r="B12" s="207" t="s">
        <v>520</v>
      </c>
      <c r="C12" s="209" t="s">
        <v>521</v>
      </c>
      <c r="D12" s="207" t="s">
        <v>522</v>
      </c>
      <c r="E12" s="207" t="s">
        <v>523</v>
      </c>
      <c r="F12" s="209" t="s">
        <v>524</v>
      </c>
      <c r="G12" s="207" t="s">
        <v>525</v>
      </c>
      <c r="H12" s="207" t="s">
        <v>526</v>
      </c>
      <c r="I12" s="209" t="s">
        <v>29</v>
      </c>
    </row>
    <row r="13" ht="19.5" customHeight="1" spans="1:9">
      <c r="A13" s="207" t="s">
        <v>527</v>
      </c>
      <c r="B13" s="207" t="s">
        <v>528</v>
      </c>
      <c r="C13" s="209" t="s">
        <v>214</v>
      </c>
      <c r="D13" s="207" t="s">
        <v>529</v>
      </c>
      <c r="E13" s="207" t="s">
        <v>530</v>
      </c>
      <c r="F13" s="209" t="s">
        <v>531</v>
      </c>
      <c r="G13" s="207" t="s">
        <v>532</v>
      </c>
      <c r="H13" s="207" t="s">
        <v>533</v>
      </c>
      <c r="I13" s="209" t="s">
        <v>29</v>
      </c>
    </row>
    <row r="14" ht="19.5" customHeight="1" spans="1:9">
      <c r="A14" s="207" t="s">
        <v>534</v>
      </c>
      <c r="B14" s="207" t="s">
        <v>535</v>
      </c>
      <c r="C14" s="209" t="s">
        <v>217</v>
      </c>
      <c r="D14" s="207" t="s">
        <v>536</v>
      </c>
      <c r="E14" s="207" t="s">
        <v>537</v>
      </c>
      <c r="F14" s="209" t="s">
        <v>538</v>
      </c>
      <c r="G14" s="207" t="s">
        <v>539</v>
      </c>
      <c r="H14" s="207" t="s">
        <v>540</v>
      </c>
      <c r="I14" s="209" t="s">
        <v>29</v>
      </c>
    </row>
    <row r="15" ht="19.5" customHeight="1" spans="1:9">
      <c r="A15" s="207" t="s">
        <v>541</v>
      </c>
      <c r="B15" s="207" t="s">
        <v>542</v>
      </c>
      <c r="C15" s="209" t="s">
        <v>543</v>
      </c>
      <c r="D15" s="207" t="s">
        <v>544</v>
      </c>
      <c r="E15" s="207" t="s">
        <v>545</v>
      </c>
      <c r="F15" s="209" t="s">
        <v>29</v>
      </c>
      <c r="G15" s="207" t="s">
        <v>546</v>
      </c>
      <c r="H15" s="207" t="s">
        <v>547</v>
      </c>
      <c r="I15" s="209" t="s">
        <v>29</v>
      </c>
    </row>
    <row r="16" ht="19.5" customHeight="1" spans="1:9">
      <c r="A16" s="207" t="s">
        <v>548</v>
      </c>
      <c r="B16" s="207" t="s">
        <v>549</v>
      </c>
      <c r="C16" s="209" t="s">
        <v>248</v>
      </c>
      <c r="D16" s="207" t="s">
        <v>550</v>
      </c>
      <c r="E16" s="207" t="s">
        <v>551</v>
      </c>
      <c r="F16" s="209" t="s">
        <v>552</v>
      </c>
      <c r="G16" s="207" t="s">
        <v>553</v>
      </c>
      <c r="H16" s="207" t="s">
        <v>554</v>
      </c>
      <c r="I16" s="209" t="s">
        <v>29</v>
      </c>
    </row>
    <row r="17" ht="19.5" customHeight="1" spans="1:9">
      <c r="A17" s="207" t="s">
        <v>555</v>
      </c>
      <c r="B17" s="207" t="s">
        <v>556</v>
      </c>
      <c r="C17" s="209" t="s">
        <v>557</v>
      </c>
      <c r="D17" s="207" t="s">
        <v>558</v>
      </c>
      <c r="E17" s="207" t="s">
        <v>559</v>
      </c>
      <c r="F17" s="209" t="s">
        <v>560</v>
      </c>
      <c r="G17" s="207" t="s">
        <v>561</v>
      </c>
      <c r="H17" s="207" t="s">
        <v>562</v>
      </c>
      <c r="I17" s="209" t="s">
        <v>29</v>
      </c>
    </row>
    <row r="18" ht="19.5" customHeight="1" spans="1:9">
      <c r="A18" s="207" t="s">
        <v>563</v>
      </c>
      <c r="B18" s="207" t="s">
        <v>564</v>
      </c>
      <c r="C18" s="209" t="s">
        <v>291</v>
      </c>
      <c r="D18" s="207" t="s">
        <v>565</v>
      </c>
      <c r="E18" s="207" t="s">
        <v>566</v>
      </c>
      <c r="F18" s="209" t="s">
        <v>29</v>
      </c>
      <c r="G18" s="207" t="s">
        <v>567</v>
      </c>
      <c r="H18" s="207" t="s">
        <v>568</v>
      </c>
      <c r="I18" s="209" t="s">
        <v>29</v>
      </c>
    </row>
    <row r="19" ht="19.5" customHeight="1" spans="1:9">
      <c r="A19" s="207" t="s">
        <v>569</v>
      </c>
      <c r="B19" s="207" t="s">
        <v>570</v>
      </c>
      <c r="C19" s="209" t="s">
        <v>29</v>
      </c>
      <c r="D19" s="207" t="s">
        <v>571</v>
      </c>
      <c r="E19" s="207" t="s">
        <v>572</v>
      </c>
      <c r="F19" s="209" t="s">
        <v>573</v>
      </c>
      <c r="G19" s="207" t="s">
        <v>574</v>
      </c>
      <c r="H19" s="207" t="s">
        <v>575</v>
      </c>
      <c r="I19" s="209" t="s">
        <v>29</v>
      </c>
    </row>
    <row r="20" ht="19.5" customHeight="1" spans="1:9">
      <c r="A20" s="207" t="s">
        <v>576</v>
      </c>
      <c r="B20" s="207" t="s">
        <v>577</v>
      </c>
      <c r="C20" s="209" t="s">
        <v>29</v>
      </c>
      <c r="D20" s="207" t="s">
        <v>578</v>
      </c>
      <c r="E20" s="207" t="s">
        <v>579</v>
      </c>
      <c r="F20" s="209" t="s">
        <v>29</v>
      </c>
      <c r="G20" s="207" t="s">
        <v>580</v>
      </c>
      <c r="H20" s="207" t="s">
        <v>581</v>
      </c>
      <c r="I20" s="209" t="s">
        <v>29</v>
      </c>
    </row>
    <row r="21" ht="19.5" customHeight="1" spans="1:9">
      <c r="A21" s="207" t="s">
        <v>582</v>
      </c>
      <c r="B21" s="207" t="s">
        <v>583</v>
      </c>
      <c r="C21" s="209" t="s">
        <v>584</v>
      </c>
      <c r="D21" s="207" t="s">
        <v>585</v>
      </c>
      <c r="E21" s="207" t="s">
        <v>586</v>
      </c>
      <c r="F21" s="209" t="s">
        <v>29</v>
      </c>
      <c r="G21" s="207" t="s">
        <v>587</v>
      </c>
      <c r="H21" s="207" t="s">
        <v>588</v>
      </c>
      <c r="I21" s="209" t="s">
        <v>29</v>
      </c>
    </row>
    <row r="22" ht="19.5" customHeight="1" spans="1:9">
      <c r="A22" s="207" t="s">
        <v>589</v>
      </c>
      <c r="B22" s="207" t="s">
        <v>590</v>
      </c>
      <c r="C22" s="209" t="s">
        <v>29</v>
      </c>
      <c r="D22" s="207" t="s">
        <v>591</v>
      </c>
      <c r="E22" s="207" t="s">
        <v>592</v>
      </c>
      <c r="F22" s="209" t="s">
        <v>593</v>
      </c>
      <c r="G22" s="207" t="s">
        <v>594</v>
      </c>
      <c r="H22" s="207" t="s">
        <v>595</v>
      </c>
      <c r="I22" s="209" t="s">
        <v>29</v>
      </c>
    </row>
    <row r="23" ht="19.5" customHeight="1" spans="1:9">
      <c r="A23" s="207" t="s">
        <v>596</v>
      </c>
      <c r="B23" s="207" t="s">
        <v>597</v>
      </c>
      <c r="C23" s="209" t="s">
        <v>29</v>
      </c>
      <c r="D23" s="207" t="s">
        <v>598</v>
      </c>
      <c r="E23" s="207" t="s">
        <v>599</v>
      </c>
      <c r="F23" s="209" t="s">
        <v>29</v>
      </c>
      <c r="G23" s="207" t="s">
        <v>600</v>
      </c>
      <c r="H23" s="207" t="s">
        <v>601</v>
      </c>
      <c r="I23" s="209" t="s">
        <v>29</v>
      </c>
    </row>
    <row r="24" ht="19.5" customHeight="1" spans="1:9">
      <c r="A24" s="207" t="s">
        <v>602</v>
      </c>
      <c r="B24" s="207" t="s">
        <v>603</v>
      </c>
      <c r="C24" s="209" t="s">
        <v>29</v>
      </c>
      <c r="D24" s="207" t="s">
        <v>604</v>
      </c>
      <c r="E24" s="207" t="s">
        <v>605</v>
      </c>
      <c r="F24" s="209" t="s">
        <v>29</v>
      </c>
      <c r="G24" s="207" t="s">
        <v>606</v>
      </c>
      <c r="H24" s="207" t="s">
        <v>607</v>
      </c>
      <c r="I24" s="209" t="s">
        <v>29</v>
      </c>
    </row>
    <row r="25" ht="19.5" customHeight="1" spans="1:9">
      <c r="A25" s="207" t="s">
        <v>608</v>
      </c>
      <c r="B25" s="207" t="s">
        <v>609</v>
      </c>
      <c r="C25" s="209" t="s">
        <v>29</v>
      </c>
      <c r="D25" s="207" t="s">
        <v>610</v>
      </c>
      <c r="E25" s="207" t="s">
        <v>611</v>
      </c>
      <c r="F25" s="209" t="s">
        <v>29</v>
      </c>
      <c r="G25" s="207" t="s">
        <v>612</v>
      </c>
      <c r="H25" s="207" t="s">
        <v>613</v>
      </c>
      <c r="I25" s="209" t="s">
        <v>29</v>
      </c>
    </row>
    <row r="26" ht="19.5" customHeight="1" spans="1:9">
      <c r="A26" s="207" t="s">
        <v>614</v>
      </c>
      <c r="B26" s="207" t="s">
        <v>615</v>
      </c>
      <c r="C26" s="209" t="s">
        <v>584</v>
      </c>
      <c r="D26" s="207" t="s">
        <v>616</v>
      </c>
      <c r="E26" s="207" t="s">
        <v>617</v>
      </c>
      <c r="F26" s="209" t="s">
        <v>29</v>
      </c>
      <c r="G26" s="207" t="s">
        <v>618</v>
      </c>
      <c r="H26" s="207" t="s">
        <v>619</v>
      </c>
      <c r="I26" s="209" t="s">
        <v>29</v>
      </c>
    </row>
    <row r="27" ht="19.5" customHeight="1" spans="1:9">
      <c r="A27" s="207" t="s">
        <v>620</v>
      </c>
      <c r="B27" s="207" t="s">
        <v>621</v>
      </c>
      <c r="C27" s="209" t="s">
        <v>29</v>
      </c>
      <c r="D27" s="207" t="s">
        <v>622</v>
      </c>
      <c r="E27" s="207" t="s">
        <v>623</v>
      </c>
      <c r="F27" s="209" t="s">
        <v>624</v>
      </c>
      <c r="G27" s="207" t="s">
        <v>625</v>
      </c>
      <c r="H27" s="207" t="s">
        <v>626</v>
      </c>
      <c r="I27" s="209" t="s">
        <v>29</v>
      </c>
    </row>
    <row r="28" ht="19.5" customHeight="1" spans="1:9">
      <c r="A28" s="207" t="s">
        <v>627</v>
      </c>
      <c r="B28" s="207" t="s">
        <v>628</v>
      </c>
      <c r="C28" s="209" t="s">
        <v>29</v>
      </c>
      <c r="D28" s="207" t="s">
        <v>629</v>
      </c>
      <c r="E28" s="207" t="s">
        <v>630</v>
      </c>
      <c r="F28" s="209" t="s">
        <v>631</v>
      </c>
      <c r="G28" s="207" t="s">
        <v>632</v>
      </c>
      <c r="H28" s="207" t="s">
        <v>633</v>
      </c>
      <c r="I28" s="209" t="s">
        <v>29</v>
      </c>
    </row>
    <row r="29" ht="19.5" customHeight="1" spans="1:9">
      <c r="A29" s="207" t="s">
        <v>634</v>
      </c>
      <c r="B29" s="207" t="s">
        <v>635</v>
      </c>
      <c r="C29" s="209" t="s">
        <v>29</v>
      </c>
      <c r="D29" s="207" t="s">
        <v>636</v>
      </c>
      <c r="E29" s="207" t="s">
        <v>637</v>
      </c>
      <c r="F29" s="209" t="s">
        <v>638</v>
      </c>
      <c r="G29" s="207" t="s">
        <v>639</v>
      </c>
      <c r="H29" s="207" t="s">
        <v>640</v>
      </c>
      <c r="I29" s="209" t="s">
        <v>29</v>
      </c>
    </row>
    <row r="30" ht="19.5" customHeight="1" spans="1:9">
      <c r="A30" s="207" t="s">
        <v>641</v>
      </c>
      <c r="B30" s="207" t="s">
        <v>642</v>
      </c>
      <c r="C30" s="209" t="s">
        <v>29</v>
      </c>
      <c r="D30" s="207" t="s">
        <v>643</v>
      </c>
      <c r="E30" s="207" t="s">
        <v>644</v>
      </c>
      <c r="F30" s="209" t="s">
        <v>645</v>
      </c>
      <c r="G30" s="207" t="s">
        <v>646</v>
      </c>
      <c r="H30" s="207" t="s">
        <v>302</v>
      </c>
      <c r="I30" s="209" t="s">
        <v>29</v>
      </c>
    </row>
    <row r="31" ht="19.5" customHeight="1" spans="1:9">
      <c r="A31" s="207" t="s">
        <v>647</v>
      </c>
      <c r="B31" s="207" t="s">
        <v>648</v>
      </c>
      <c r="C31" s="209" t="s">
        <v>29</v>
      </c>
      <c r="D31" s="207" t="s">
        <v>649</v>
      </c>
      <c r="E31" s="207" t="s">
        <v>650</v>
      </c>
      <c r="F31" s="209" t="s">
        <v>651</v>
      </c>
      <c r="G31" s="207" t="s">
        <v>652</v>
      </c>
      <c r="H31" s="207" t="s">
        <v>653</v>
      </c>
      <c r="I31" s="209" t="s">
        <v>29</v>
      </c>
    </row>
    <row r="32" ht="19.5" customHeight="1" spans="1:9">
      <c r="A32" s="207" t="s">
        <v>654</v>
      </c>
      <c r="B32" s="207" t="s">
        <v>655</v>
      </c>
      <c r="C32" s="209" t="s">
        <v>29</v>
      </c>
      <c r="D32" s="207" t="s">
        <v>656</v>
      </c>
      <c r="E32" s="207" t="s">
        <v>657</v>
      </c>
      <c r="F32" s="209" t="s">
        <v>658</v>
      </c>
      <c r="G32" s="207" t="s">
        <v>659</v>
      </c>
      <c r="H32" s="207" t="s">
        <v>660</v>
      </c>
      <c r="I32" s="209" t="s">
        <v>29</v>
      </c>
    </row>
    <row r="33" ht="19.5" customHeight="1" spans="1:9">
      <c r="A33" s="207" t="s">
        <v>661</v>
      </c>
      <c r="B33" s="207" t="s">
        <v>662</v>
      </c>
      <c r="C33" s="209" t="s">
        <v>29</v>
      </c>
      <c r="D33" s="207" t="s">
        <v>663</v>
      </c>
      <c r="E33" s="207" t="s">
        <v>664</v>
      </c>
      <c r="F33" s="209" t="s">
        <v>29</v>
      </c>
      <c r="G33" s="207" t="s">
        <v>665</v>
      </c>
      <c r="H33" s="207" t="s">
        <v>666</v>
      </c>
      <c r="I33" s="209" t="s">
        <v>29</v>
      </c>
    </row>
    <row r="34" ht="19.5" customHeight="1" spans="1:9">
      <c r="A34" s="207"/>
      <c r="B34" s="207"/>
      <c r="C34" s="209"/>
      <c r="D34" s="207" t="s">
        <v>667</v>
      </c>
      <c r="E34" s="207" t="s">
        <v>668</v>
      </c>
      <c r="F34" s="209" t="s">
        <v>29</v>
      </c>
      <c r="G34" s="207" t="s">
        <v>669</v>
      </c>
      <c r="H34" s="207" t="s">
        <v>670</v>
      </c>
      <c r="I34" s="209" t="s">
        <v>29</v>
      </c>
    </row>
    <row r="35" ht="19.5" customHeight="1" spans="1:9">
      <c r="A35" s="207"/>
      <c r="B35" s="207"/>
      <c r="C35" s="209"/>
      <c r="D35" s="207" t="s">
        <v>671</v>
      </c>
      <c r="E35" s="207" t="s">
        <v>672</v>
      </c>
      <c r="F35" s="209" t="s">
        <v>29</v>
      </c>
      <c r="G35" s="207" t="s">
        <v>673</v>
      </c>
      <c r="H35" s="207" t="s">
        <v>674</v>
      </c>
      <c r="I35" s="209" t="s">
        <v>29</v>
      </c>
    </row>
    <row r="36" ht="19.5" customHeight="1" spans="1:9">
      <c r="A36" s="207"/>
      <c r="B36" s="207"/>
      <c r="C36" s="209"/>
      <c r="D36" s="207" t="s">
        <v>675</v>
      </c>
      <c r="E36" s="207" t="s">
        <v>676</v>
      </c>
      <c r="F36" s="209" t="s">
        <v>29</v>
      </c>
      <c r="G36" s="207"/>
      <c r="H36" s="207"/>
      <c r="I36" s="209"/>
    </row>
    <row r="37" ht="19.5" customHeight="1" spans="1:9">
      <c r="A37" s="207"/>
      <c r="B37" s="207"/>
      <c r="C37" s="209"/>
      <c r="D37" s="207" t="s">
        <v>677</v>
      </c>
      <c r="E37" s="207" t="s">
        <v>678</v>
      </c>
      <c r="F37" s="209" t="s">
        <v>29</v>
      </c>
      <c r="G37" s="207"/>
      <c r="H37" s="207"/>
      <c r="I37" s="209"/>
    </row>
    <row r="38" ht="19.5" customHeight="1" spans="1:9">
      <c r="A38" s="207"/>
      <c r="B38" s="207"/>
      <c r="C38" s="209"/>
      <c r="D38" s="207" t="s">
        <v>679</v>
      </c>
      <c r="E38" s="207" t="s">
        <v>680</v>
      </c>
      <c r="F38" s="209" t="s">
        <v>29</v>
      </c>
      <c r="G38" s="207"/>
      <c r="H38" s="207"/>
      <c r="I38" s="209"/>
    </row>
    <row r="39" ht="19.5" customHeight="1" spans="1:9">
      <c r="A39" s="207"/>
      <c r="B39" s="207"/>
      <c r="C39" s="209"/>
      <c r="D39" s="207" t="s">
        <v>681</v>
      </c>
      <c r="E39" s="207" t="s">
        <v>682</v>
      </c>
      <c r="F39" s="209" t="s">
        <v>29</v>
      </c>
      <c r="G39" s="207"/>
      <c r="H39" s="207"/>
      <c r="I39" s="209"/>
    </row>
    <row r="40" ht="19.5" customHeight="1" spans="1:9">
      <c r="A40" s="206" t="s">
        <v>683</v>
      </c>
      <c r="B40" s="206"/>
      <c r="C40" s="209" t="s">
        <v>378</v>
      </c>
      <c r="D40" s="206" t="s">
        <v>684</v>
      </c>
      <c r="E40" s="206"/>
      <c r="F40" s="206"/>
      <c r="G40" s="206"/>
      <c r="H40" s="206"/>
      <c r="I40" s="209" t="s">
        <v>379</v>
      </c>
    </row>
    <row r="41" ht="19.5" customHeight="1" spans="1:9">
      <c r="A41" s="219" t="s">
        <v>685</v>
      </c>
      <c r="B41" s="219"/>
      <c r="C41" s="219"/>
      <c r="D41" s="219"/>
      <c r="E41" s="219"/>
      <c r="F41" s="219"/>
      <c r="G41" s="219"/>
      <c r="H41" s="219"/>
      <c r="I41" s="2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0" t="s">
        <v>686</v>
      </c>
    </row>
    <row r="2" spans="12:12">
      <c r="L2" s="221" t="s">
        <v>687</v>
      </c>
    </row>
    <row r="3" spans="1:12">
      <c r="A3" s="221" t="s">
        <v>2</v>
      </c>
      <c r="L3" s="221" t="s">
        <v>3</v>
      </c>
    </row>
    <row r="4" ht="15" customHeight="1" spans="1:12">
      <c r="A4" s="206" t="s">
        <v>688</v>
      </c>
      <c r="B4" s="206"/>
      <c r="C4" s="206"/>
      <c r="D4" s="206"/>
      <c r="E4" s="206"/>
      <c r="F4" s="206"/>
      <c r="G4" s="206"/>
      <c r="H4" s="206"/>
      <c r="I4" s="206"/>
      <c r="J4" s="206"/>
      <c r="K4" s="206"/>
      <c r="L4" s="206"/>
    </row>
    <row r="5" ht="15" customHeight="1" spans="1:12">
      <c r="A5" s="206" t="s">
        <v>481</v>
      </c>
      <c r="B5" s="206" t="s">
        <v>140</v>
      </c>
      <c r="C5" s="206" t="s">
        <v>8</v>
      </c>
      <c r="D5" s="206" t="s">
        <v>481</v>
      </c>
      <c r="E5" s="206" t="s">
        <v>140</v>
      </c>
      <c r="F5" s="206" t="s">
        <v>8</v>
      </c>
      <c r="G5" s="206" t="s">
        <v>481</v>
      </c>
      <c r="H5" s="206" t="s">
        <v>140</v>
      </c>
      <c r="I5" s="206" t="s">
        <v>8</v>
      </c>
      <c r="J5" s="206" t="s">
        <v>481</v>
      </c>
      <c r="K5" s="206" t="s">
        <v>140</v>
      </c>
      <c r="L5" s="206" t="s">
        <v>8</v>
      </c>
    </row>
    <row r="6" ht="15" customHeight="1" spans="1:12">
      <c r="A6" s="207" t="s">
        <v>482</v>
      </c>
      <c r="B6" s="207" t="s">
        <v>483</v>
      </c>
      <c r="C6" s="209" t="s">
        <v>29</v>
      </c>
      <c r="D6" s="207" t="s">
        <v>485</v>
      </c>
      <c r="E6" s="207" t="s">
        <v>486</v>
      </c>
      <c r="F6" s="209" t="s">
        <v>689</v>
      </c>
      <c r="G6" s="207" t="s">
        <v>690</v>
      </c>
      <c r="H6" s="207" t="s">
        <v>691</v>
      </c>
      <c r="I6" s="209" t="s">
        <v>29</v>
      </c>
      <c r="J6" s="207" t="s">
        <v>692</v>
      </c>
      <c r="K6" s="207" t="s">
        <v>693</v>
      </c>
      <c r="L6" s="209" t="s">
        <v>29</v>
      </c>
    </row>
    <row r="7" ht="15" customHeight="1" spans="1:12">
      <c r="A7" s="207" t="s">
        <v>489</v>
      </c>
      <c r="B7" s="207" t="s">
        <v>490</v>
      </c>
      <c r="C7" s="209" t="s">
        <v>29</v>
      </c>
      <c r="D7" s="207" t="s">
        <v>492</v>
      </c>
      <c r="E7" s="207" t="s">
        <v>493</v>
      </c>
      <c r="F7" s="209" t="s">
        <v>694</v>
      </c>
      <c r="G7" s="207" t="s">
        <v>695</v>
      </c>
      <c r="H7" s="207" t="s">
        <v>496</v>
      </c>
      <c r="I7" s="209" t="s">
        <v>29</v>
      </c>
      <c r="J7" s="207" t="s">
        <v>696</v>
      </c>
      <c r="K7" s="207" t="s">
        <v>613</v>
      </c>
      <c r="L7" s="209" t="s">
        <v>29</v>
      </c>
    </row>
    <row r="8" ht="15" customHeight="1" spans="1:12">
      <c r="A8" s="207" t="s">
        <v>497</v>
      </c>
      <c r="B8" s="207" t="s">
        <v>498</v>
      </c>
      <c r="C8" s="209" t="s">
        <v>29</v>
      </c>
      <c r="D8" s="207" t="s">
        <v>500</v>
      </c>
      <c r="E8" s="207" t="s">
        <v>501</v>
      </c>
      <c r="F8" s="209" t="s">
        <v>697</v>
      </c>
      <c r="G8" s="207" t="s">
        <v>698</v>
      </c>
      <c r="H8" s="207" t="s">
        <v>503</v>
      </c>
      <c r="I8" s="209" t="s">
        <v>29</v>
      </c>
      <c r="J8" s="207" t="s">
        <v>699</v>
      </c>
      <c r="K8" s="207" t="s">
        <v>640</v>
      </c>
      <c r="L8" s="209" t="s">
        <v>29</v>
      </c>
    </row>
    <row r="9" ht="15" customHeight="1" spans="1:12">
      <c r="A9" s="207" t="s">
        <v>504</v>
      </c>
      <c r="B9" s="207" t="s">
        <v>505</v>
      </c>
      <c r="C9" s="209" t="s">
        <v>29</v>
      </c>
      <c r="D9" s="207" t="s">
        <v>507</v>
      </c>
      <c r="E9" s="207" t="s">
        <v>508</v>
      </c>
      <c r="F9" s="209" t="s">
        <v>700</v>
      </c>
      <c r="G9" s="207" t="s">
        <v>701</v>
      </c>
      <c r="H9" s="207" t="s">
        <v>511</v>
      </c>
      <c r="I9" s="209" t="s">
        <v>29</v>
      </c>
      <c r="J9" s="207" t="s">
        <v>606</v>
      </c>
      <c r="K9" s="207" t="s">
        <v>607</v>
      </c>
      <c r="L9" s="209" t="s">
        <v>29</v>
      </c>
    </row>
    <row r="10" ht="15" customHeight="1" spans="1:12">
      <c r="A10" s="207" t="s">
        <v>512</v>
      </c>
      <c r="B10" s="207" t="s">
        <v>513</v>
      </c>
      <c r="C10" s="209" t="s">
        <v>29</v>
      </c>
      <c r="D10" s="207" t="s">
        <v>514</v>
      </c>
      <c r="E10" s="207" t="s">
        <v>515</v>
      </c>
      <c r="F10" s="209" t="s">
        <v>29</v>
      </c>
      <c r="G10" s="207" t="s">
        <v>702</v>
      </c>
      <c r="H10" s="207" t="s">
        <v>518</v>
      </c>
      <c r="I10" s="209" t="s">
        <v>29</v>
      </c>
      <c r="J10" s="207" t="s">
        <v>612</v>
      </c>
      <c r="K10" s="207" t="s">
        <v>613</v>
      </c>
      <c r="L10" s="209" t="s">
        <v>29</v>
      </c>
    </row>
    <row r="11" ht="15" customHeight="1" spans="1:12">
      <c r="A11" s="207" t="s">
        <v>519</v>
      </c>
      <c r="B11" s="207" t="s">
        <v>520</v>
      </c>
      <c r="C11" s="209" t="s">
        <v>29</v>
      </c>
      <c r="D11" s="207" t="s">
        <v>522</v>
      </c>
      <c r="E11" s="207" t="s">
        <v>523</v>
      </c>
      <c r="F11" s="209" t="s">
        <v>29</v>
      </c>
      <c r="G11" s="207" t="s">
        <v>703</v>
      </c>
      <c r="H11" s="207" t="s">
        <v>526</v>
      </c>
      <c r="I11" s="209" t="s">
        <v>29</v>
      </c>
      <c r="J11" s="207" t="s">
        <v>618</v>
      </c>
      <c r="K11" s="207" t="s">
        <v>619</v>
      </c>
      <c r="L11" s="209" t="s">
        <v>29</v>
      </c>
    </row>
    <row r="12" ht="15" customHeight="1" spans="1:12">
      <c r="A12" s="207" t="s">
        <v>527</v>
      </c>
      <c r="B12" s="207" t="s">
        <v>528</v>
      </c>
      <c r="C12" s="209" t="s">
        <v>29</v>
      </c>
      <c r="D12" s="207" t="s">
        <v>529</v>
      </c>
      <c r="E12" s="207" t="s">
        <v>530</v>
      </c>
      <c r="F12" s="209" t="s">
        <v>101</v>
      </c>
      <c r="G12" s="207" t="s">
        <v>704</v>
      </c>
      <c r="H12" s="207" t="s">
        <v>533</v>
      </c>
      <c r="I12" s="209" t="s">
        <v>29</v>
      </c>
      <c r="J12" s="207" t="s">
        <v>625</v>
      </c>
      <c r="K12" s="207" t="s">
        <v>626</v>
      </c>
      <c r="L12" s="209" t="s">
        <v>29</v>
      </c>
    </row>
    <row r="13" ht="15" customHeight="1" spans="1:12">
      <c r="A13" s="207" t="s">
        <v>534</v>
      </c>
      <c r="B13" s="207" t="s">
        <v>535</v>
      </c>
      <c r="C13" s="209" t="s">
        <v>29</v>
      </c>
      <c r="D13" s="207" t="s">
        <v>536</v>
      </c>
      <c r="E13" s="207" t="s">
        <v>537</v>
      </c>
      <c r="F13" s="209" t="s">
        <v>705</v>
      </c>
      <c r="G13" s="207" t="s">
        <v>706</v>
      </c>
      <c r="H13" s="207" t="s">
        <v>540</v>
      </c>
      <c r="I13" s="209" t="s">
        <v>29</v>
      </c>
      <c r="J13" s="207" t="s">
        <v>632</v>
      </c>
      <c r="K13" s="207" t="s">
        <v>633</v>
      </c>
      <c r="L13" s="209" t="s">
        <v>29</v>
      </c>
    </row>
    <row r="14" ht="15" customHeight="1" spans="1:12">
      <c r="A14" s="207" t="s">
        <v>541</v>
      </c>
      <c r="B14" s="207" t="s">
        <v>542</v>
      </c>
      <c r="C14" s="209" t="s">
        <v>29</v>
      </c>
      <c r="D14" s="207" t="s">
        <v>544</v>
      </c>
      <c r="E14" s="207" t="s">
        <v>545</v>
      </c>
      <c r="F14" s="209" t="s">
        <v>29</v>
      </c>
      <c r="G14" s="207" t="s">
        <v>707</v>
      </c>
      <c r="H14" s="207" t="s">
        <v>575</v>
      </c>
      <c r="I14" s="209" t="s">
        <v>29</v>
      </c>
      <c r="J14" s="207" t="s">
        <v>639</v>
      </c>
      <c r="K14" s="207" t="s">
        <v>640</v>
      </c>
      <c r="L14" s="209" t="s">
        <v>29</v>
      </c>
    </row>
    <row r="15" ht="15" customHeight="1" spans="1:12">
      <c r="A15" s="207" t="s">
        <v>548</v>
      </c>
      <c r="B15" s="207" t="s">
        <v>549</v>
      </c>
      <c r="C15" s="209" t="s">
        <v>29</v>
      </c>
      <c r="D15" s="207" t="s">
        <v>550</v>
      </c>
      <c r="E15" s="207" t="s">
        <v>551</v>
      </c>
      <c r="F15" s="209" t="s">
        <v>708</v>
      </c>
      <c r="G15" s="207" t="s">
        <v>709</v>
      </c>
      <c r="H15" s="207" t="s">
        <v>581</v>
      </c>
      <c r="I15" s="209" t="s">
        <v>29</v>
      </c>
      <c r="J15" s="207" t="s">
        <v>710</v>
      </c>
      <c r="K15" s="207" t="s">
        <v>711</v>
      </c>
      <c r="L15" s="209" t="s">
        <v>29</v>
      </c>
    </row>
    <row r="16" ht="15" customHeight="1" spans="1:12">
      <c r="A16" s="207" t="s">
        <v>555</v>
      </c>
      <c r="B16" s="207" t="s">
        <v>556</v>
      </c>
      <c r="C16" s="209" t="s">
        <v>29</v>
      </c>
      <c r="D16" s="207" t="s">
        <v>558</v>
      </c>
      <c r="E16" s="207" t="s">
        <v>559</v>
      </c>
      <c r="F16" s="209" t="s">
        <v>712</v>
      </c>
      <c r="G16" s="207" t="s">
        <v>713</v>
      </c>
      <c r="H16" s="207" t="s">
        <v>588</v>
      </c>
      <c r="I16" s="209" t="s">
        <v>29</v>
      </c>
      <c r="J16" s="207" t="s">
        <v>714</v>
      </c>
      <c r="K16" s="207" t="s">
        <v>715</v>
      </c>
      <c r="L16" s="209" t="s">
        <v>29</v>
      </c>
    </row>
    <row r="17" ht="15" customHeight="1" spans="1:12">
      <c r="A17" s="207" t="s">
        <v>563</v>
      </c>
      <c r="B17" s="207" t="s">
        <v>564</v>
      </c>
      <c r="C17" s="209" t="s">
        <v>29</v>
      </c>
      <c r="D17" s="207" t="s">
        <v>565</v>
      </c>
      <c r="E17" s="207" t="s">
        <v>566</v>
      </c>
      <c r="F17" s="209" t="s">
        <v>29</v>
      </c>
      <c r="G17" s="207" t="s">
        <v>716</v>
      </c>
      <c r="H17" s="207" t="s">
        <v>595</v>
      </c>
      <c r="I17" s="209" t="s">
        <v>29</v>
      </c>
      <c r="J17" s="207" t="s">
        <v>717</v>
      </c>
      <c r="K17" s="207" t="s">
        <v>718</v>
      </c>
      <c r="L17" s="209" t="s">
        <v>29</v>
      </c>
    </row>
    <row r="18" ht="15" customHeight="1" spans="1:12">
      <c r="A18" s="207" t="s">
        <v>569</v>
      </c>
      <c r="B18" s="207" t="s">
        <v>570</v>
      </c>
      <c r="C18" s="209" t="s">
        <v>29</v>
      </c>
      <c r="D18" s="207" t="s">
        <v>571</v>
      </c>
      <c r="E18" s="207" t="s">
        <v>572</v>
      </c>
      <c r="F18" s="209" t="s">
        <v>719</v>
      </c>
      <c r="G18" s="207" t="s">
        <v>720</v>
      </c>
      <c r="H18" s="207" t="s">
        <v>721</v>
      </c>
      <c r="I18" s="209" t="s">
        <v>29</v>
      </c>
      <c r="J18" s="207" t="s">
        <v>722</v>
      </c>
      <c r="K18" s="207" t="s">
        <v>723</v>
      </c>
      <c r="L18" s="209" t="s">
        <v>29</v>
      </c>
    </row>
    <row r="19" ht="15" customHeight="1" spans="1:12">
      <c r="A19" s="207" t="s">
        <v>576</v>
      </c>
      <c r="B19" s="207" t="s">
        <v>577</v>
      </c>
      <c r="C19" s="209" t="s">
        <v>29</v>
      </c>
      <c r="D19" s="207" t="s">
        <v>578</v>
      </c>
      <c r="E19" s="207" t="s">
        <v>579</v>
      </c>
      <c r="F19" s="209" t="s">
        <v>724</v>
      </c>
      <c r="G19" s="207" t="s">
        <v>487</v>
      </c>
      <c r="H19" s="207" t="s">
        <v>488</v>
      </c>
      <c r="I19" s="209" t="s">
        <v>725</v>
      </c>
      <c r="J19" s="207" t="s">
        <v>646</v>
      </c>
      <c r="K19" s="207" t="s">
        <v>302</v>
      </c>
      <c r="L19" s="209" t="s">
        <v>29</v>
      </c>
    </row>
    <row r="20" ht="15" customHeight="1" spans="1:12">
      <c r="A20" s="207" t="s">
        <v>582</v>
      </c>
      <c r="B20" s="207" t="s">
        <v>583</v>
      </c>
      <c r="C20" s="209" t="s">
        <v>726</v>
      </c>
      <c r="D20" s="207" t="s">
        <v>585</v>
      </c>
      <c r="E20" s="207" t="s">
        <v>586</v>
      </c>
      <c r="F20" s="209" t="s">
        <v>29</v>
      </c>
      <c r="G20" s="207" t="s">
        <v>495</v>
      </c>
      <c r="H20" s="207" t="s">
        <v>496</v>
      </c>
      <c r="I20" s="209" t="s">
        <v>29</v>
      </c>
      <c r="J20" s="207" t="s">
        <v>652</v>
      </c>
      <c r="K20" s="207" t="s">
        <v>653</v>
      </c>
      <c r="L20" s="209" t="s">
        <v>29</v>
      </c>
    </row>
    <row r="21" ht="15" customHeight="1" spans="1:12">
      <c r="A21" s="207" t="s">
        <v>589</v>
      </c>
      <c r="B21" s="207" t="s">
        <v>590</v>
      </c>
      <c r="C21" s="209" t="s">
        <v>29</v>
      </c>
      <c r="D21" s="207" t="s">
        <v>591</v>
      </c>
      <c r="E21" s="207" t="s">
        <v>592</v>
      </c>
      <c r="F21" s="209" t="s">
        <v>727</v>
      </c>
      <c r="G21" s="207" t="s">
        <v>502</v>
      </c>
      <c r="H21" s="207" t="s">
        <v>503</v>
      </c>
      <c r="I21" s="209" t="s">
        <v>211</v>
      </c>
      <c r="J21" s="207" t="s">
        <v>659</v>
      </c>
      <c r="K21" s="207" t="s">
        <v>660</v>
      </c>
      <c r="L21" s="209" t="s">
        <v>29</v>
      </c>
    </row>
    <row r="22" ht="15" customHeight="1" spans="1:12">
      <c r="A22" s="207" t="s">
        <v>596</v>
      </c>
      <c r="B22" s="207" t="s">
        <v>597</v>
      </c>
      <c r="C22" s="209" t="s">
        <v>29</v>
      </c>
      <c r="D22" s="207" t="s">
        <v>598</v>
      </c>
      <c r="E22" s="207" t="s">
        <v>599</v>
      </c>
      <c r="F22" s="209" t="s">
        <v>29</v>
      </c>
      <c r="G22" s="207" t="s">
        <v>510</v>
      </c>
      <c r="H22" s="207" t="s">
        <v>511</v>
      </c>
      <c r="I22" s="209" t="s">
        <v>29</v>
      </c>
      <c r="J22" s="207" t="s">
        <v>665</v>
      </c>
      <c r="K22" s="207" t="s">
        <v>666</v>
      </c>
      <c r="L22" s="209" t="s">
        <v>29</v>
      </c>
    </row>
    <row r="23" ht="15" customHeight="1" spans="1:12">
      <c r="A23" s="207" t="s">
        <v>602</v>
      </c>
      <c r="B23" s="207" t="s">
        <v>603</v>
      </c>
      <c r="C23" s="209" t="s">
        <v>29</v>
      </c>
      <c r="D23" s="207" t="s">
        <v>604</v>
      </c>
      <c r="E23" s="207" t="s">
        <v>605</v>
      </c>
      <c r="F23" s="209" t="s">
        <v>29</v>
      </c>
      <c r="G23" s="207" t="s">
        <v>517</v>
      </c>
      <c r="H23" s="207" t="s">
        <v>518</v>
      </c>
      <c r="I23" s="209" t="s">
        <v>29</v>
      </c>
      <c r="J23" s="207" t="s">
        <v>669</v>
      </c>
      <c r="K23" s="207" t="s">
        <v>670</v>
      </c>
      <c r="L23" s="209" t="s">
        <v>29</v>
      </c>
    </row>
    <row r="24" ht="15" customHeight="1" spans="1:12">
      <c r="A24" s="207" t="s">
        <v>608</v>
      </c>
      <c r="B24" s="207" t="s">
        <v>609</v>
      </c>
      <c r="C24" s="209" t="s">
        <v>29</v>
      </c>
      <c r="D24" s="207" t="s">
        <v>610</v>
      </c>
      <c r="E24" s="207" t="s">
        <v>611</v>
      </c>
      <c r="F24" s="209" t="s">
        <v>29</v>
      </c>
      <c r="G24" s="207" t="s">
        <v>525</v>
      </c>
      <c r="H24" s="207" t="s">
        <v>526</v>
      </c>
      <c r="I24" s="209" t="s">
        <v>29</v>
      </c>
      <c r="J24" s="207" t="s">
        <v>673</v>
      </c>
      <c r="K24" s="207" t="s">
        <v>674</v>
      </c>
      <c r="L24" s="209" t="s">
        <v>29</v>
      </c>
    </row>
    <row r="25" ht="15" customHeight="1" spans="1:12">
      <c r="A25" s="207" t="s">
        <v>614</v>
      </c>
      <c r="B25" s="207" t="s">
        <v>615</v>
      </c>
      <c r="C25" s="209" t="s">
        <v>726</v>
      </c>
      <c r="D25" s="207" t="s">
        <v>616</v>
      </c>
      <c r="E25" s="207" t="s">
        <v>617</v>
      </c>
      <c r="F25" s="209" t="s">
        <v>29</v>
      </c>
      <c r="G25" s="207" t="s">
        <v>532</v>
      </c>
      <c r="H25" s="207" t="s">
        <v>533</v>
      </c>
      <c r="I25" s="209" t="s">
        <v>726</v>
      </c>
      <c r="J25" s="207"/>
      <c r="K25" s="207"/>
      <c r="L25" s="208"/>
    </row>
    <row r="26" ht="15" customHeight="1" spans="1:12">
      <c r="A26" s="207" t="s">
        <v>620</v>
      </c>
      <c r="B26" s="207" t="s">
        <v>621</v>
      </c>
      <c r="C26" s="209" t="s">
        <v>29</v>
      </c>
      <c r="D26" s="207" t="s">
        <v>622</v>
      </c>
      <c r="E26" s="207" t="s">
        <v>623</v>
      </c>
      <c r="F26" s="209" t="s">
        <v>728</v>
      </c>
      <c r="G26" s="207" t="s">
        <v>539</v>
      </c>
      <c r="H26" s="207" t="s">
        <v>540</v>
      </c>
      <c r="I26" s="209" t="s">
        <v>29</v>
      </c>
      <c r="J26" s="207"/>
      <c r="K26" s="207"/>
      <c r="L26" s="208"/>
    </row>
    <row r="27" ht="15" customHeight="1" spans="1:12">
      <c r="A27" s="207" t="s">
        <v>627</v>
      </c>
      <c r="B27" s="207" t="s">
        <v>628</v>
      </c>
      <c r="C27" s="209" t="s">
        <v>29</v>
      </c>
      <c r="D27" s="207" t="s">
        <v>629</v>
      </c>
      <c r="E27" s="207" t="s">
        <v>630</v>
      </c>
      <c r="F27" s="209" t="s">
        <v>729</v>
      </c>
      <c r="G27" s="207" t="s">
        <v>546</v>
      </c>
      <c r="H27" s="207" t="s">
        <v>547</v>
      </c>
      <c r="I27" s="209" t="s">
        <v>29</v>
      </c>
      <c r="J27" s="207"/>
      <c r="K27" s="207"/>
      <c r="L27" s="208"/>
    </row>
    <row r="28" ht="15" customHeight="1" spans="1:12">
      <c r="A28" s="207" t="s">
        <v>634</v>
      </c>
      <c r="B28" s="207" t="s">
        <v>635</v>
      </c>
      <c r="C28" s="209" t="s">
        <v>29</v>
      </c>
      <c r="D28" s="207" t="s">
        <v>636</v>
      </c>
      <c r="E28" s="207" t="s">
        <v>637</v>
      </c>
      <c r="F28" s="209" t="s">
        <v>29</v>
      </c>
      <c r="G28" s="207" t="s">
        <v>553</v>
      </c>
      <c r="H28" s="207" t="s">
        <v>554</v>
      </c>
      <c r="I28" s="209" t="s">
        <v>29</v>
      </c>
      <c r="J28" s="207"/>
      <c r="K28" s="207"/>
      <c r="L28" s="208"/>
    </row>
    <row r="29" ht="15" customHeight="1" spans="1:12">
      <c r="A29" s="207" t="s">
        <v>641</v>
      </c>
      <c r="B29" s="207" t="s">
        <v>642</v>
      </c>
      <c r="C29" s="209" t="s">
        <v>29</v>
      </c>
      <c r="D29" s="207" t="s">
        <v>643</v>
      </c>
      <c r="E29" s="207" t="s">
        <v>644</v>
      </c>
      <c r="F29" s="209" t="s">
        <v>730</v>
      </c>
      <c r="G29" s="207" t="s">
        <v>561</v>
      </c>
      <c r="H29" s="207" t="s">
        <v>562</v>
      </c>
      <c r="I29" s="209" t="s">
        <v>29</v>
      </c>
      <c r="J29" s="207"/>
      <c r="K29" s="207"/>
      <c r="L29" s="208"/>
    </row>
    <row r="30" ht="15" customHeight="1" spans="1:12">
      <c r="A30" s="207" t="s">
        <v>647</v>
      </c>
      <c r="B30" s="207" t="s">
        <v>648</v>
      </c>
      <c r="C30" s="209" t="s">
        <v>29</v>
      </c>
      <c r="D30" s="207" t="s">
        <v>649</v>
      </c>
      <c r="E30" s="207" t="s">
        <v>650</v>
      </c>
      <c r="F30" s="209" t="s">
        <v>29</v>
      </c>
      <c r="G30" s="207" t="s">
        <v>567</v>
      </c>
      <c r="H30" s="207" t="s">
        <v>568</v>
      </c>
      <c r="I30" s="209" t="s">
        <v>29</v>
      </c>
      <c r="J30" s="207"/>
      <c r="K30" s="207"/>
      <c r="L30" s="208"/>
    </row>
    <row r="31" ht="15" customHeight="1" spans="1:12">
      <c r="A31" s="207" t="s">
        <v>654</v>
      </c>
      <c r="B31" s="207" t="s">
        <v>655</v>
      </c>
      <c r="C31" s="209" t="s">
        <v>29</v>
      </c>
      <c r="D31" s="207" t="s">
        <v>656</v>
      </c>
      <c r="E31" s="207" t="s">
        <v>657</v>
      </c>
      <c r="F31" s="209" t="s">
        <v>731</v>
      </c>
      <c r="G31" s="207" t="s">
        <v>574</v>
      </c>
      <c r="H31" s="207" t="s">
        <v>575</v>
      </c>
      <c r="I31" s="209" t="s">
        <v>732</v>
      </c>
      <c r="J31" s="207"/>
      <c r="K31" s="207"/>
      <c r="L31" s="208"/>
    </row>
    <row r="32" ht="15" customHeight="1" spans="1:12">
      <c r="A32" s="207" t="s">
        <v>661</v>
      </c>
      <c r="B32" s="207" t="s">
        <v>733</v>
      </c>
      <c r="C32" s="209" t="s">
        <v>29</v>
      </c>
      <c r="D32" s="207" t="s">
        <v>663</v>
      </c>
      <c r="E32" s="207" t="s">
        <v>664</v>
      </c>
      <c r="F32" s="209" t="s">
        <v>29</v>
      </c>
      <c r="G32" s="207" t="s">
        <v>580</v>
      </c>
      <c r="H32" s="207" t="s">
        <v>581</v>
      </c>
      <c r="I32" s="209" t="s">
        <v>29</v>
      </c>
      <c r="J32" s="207"/>
      <c r="K32" s="207"/>
      <c r="L32" s="208"/>
    </row>
    <row r="33" ht="15" customHeight="1" spans="1:12">
      <c r="A33" s="207"/>
      <c r="B33" s="207"/>
      <c r="C33" s="208"/>
      <c r="D33" s="207" t="s">
        <v>667</v>
      </c>
      <c r="E33" s="207" t="s">
        <v>668</v>
      </c>
      <c r="F33" s="209" t="s">
        <v>734</v>
      </c>
      <c r="G33" s="207" t="s">
        <v>587</v>
      </c>
      <c r="H33" s="207" t="s">
        <v>588</v>
      </c>
      <c r="I33" s="209" t="s">
        <v>29</v>
      </c>
      <c r="J33" s="207"/>
      <c r="K33" s="207"/>
      <c r="L33" s="208"/>
    </row>
    <row r="34" ht="15" customHeight="1" spans="1:12">
      <c r="A34" s="207"/>
      <c r="B34" s="207"/>
      <c r="C34" s="208"/>
      <c r="D34" s="207" t="s">
        <v>671</v>
      </c>
      <c r="E34" s="207" t="s">
        <v>672</v>
      </c>
      <c r="F34" s="209" t="s">
        <v>29</v>
      </c>
      <c r="G34" s="207" t="s">
        <v>594</v>
      </c>
      <c r="H34" s="207" t="s">
        <v>595</v>
      </c>
      <c r="I34" s="209" t="s">
        <v>29</v>
      </c>
      <c r="J34" s="207"/>
      <c r="K34" s="207"/>
      <c r="L34" s="208"/>
    </row>
    <row r="35" ht="15" customHeight="1" spans="1:12">
      <c r="A35" s="207"/>
      <c r="B35" s="207"/>
      <c r="C35" s="208"/>
      <c r="D35" s="207" t="s">
        <v>675</v>
      </c>
      <c r="E35" s="207" t="s">
        <v>676</v>
      </c>
      <c r="F35" s="209" t="s">
        <v>29</v>
      </c>
      <c r="G35" s="207" t="s">
        <v>600</v>
      </c>
      <c r="H35" s="207" t="s">
        <v>601</v>
      </c>
      <c r="I35" s="209" t="s">
        <v>29</v>
      </c>
      <c r="J35" s="207"/>
      <c r="K35" s="207"/>
      <c r="L35" s="208"/>
    </row>
    <row r="36" ht="15" customHeight="1" spans="1:12">
      <c r="A36" s="207"/>
      <c r="B36" s="207"/>
      <c r="C36" s="208"/>
      <c r="D36" s="207" t="s">
        <v>677</v>
      </c>
      <c r="E36" s="207" t="s">
        <v>678</v>
      </c>
      <c r="F36" s="209" t="s">
        <v>29</v>
      </c>
      <c r="G36" s="207"/>
      <c r="H36" s="207"/>
      <c r="I36" s="208"/>
      <c r="J36" s="207"/>
      <c r="K36" s="207"/>
      <c r="L36" s="208"/>
    </row>
    <row r="37" ht="15" customHeight="1" spans="1:12">
      <c r="A37" s="207"/>
      <c r="B37" s="207"/>
      <c r="C37" s="208"/>
      <c r="D37" s="207" t="s">
        <v>679</v>
      </c>
      <c r="E37" s="207" t="s">
        <v>680</v>
      </c>
      <c r="F37" s="209" t="s">
        <v>29</v>
      </c>
      <c r="G37" s="207"/>
      <c r="H37" s="207"/>
      <c r="I37" s="208"/>
      <c r="J37" s="207"/>
      <c r="K37" s="207"/>
      <c r="L37" s="208"/>
    </row>
    <row r="38" ht="15" customHeight="1" spans="1:12">
      <c r="A38" s="207"/>
      <c r="B38" s="207"/>
      <c r="C38" s="208"/>
      <c r="D38" s="207" t="s">
        <v>681</v>
      </c>
      <c r="E38" s="207" t="s">
        <v>682</v>
      </c>
      <c r="F38" s="209" t="s">
        <v>29</v>
      </c>
      <c r="G38" s="207"/>
      <c r="H38" s="207"/>
      <c r="I38" s="208"/>
      <c r="J38" s="207"/>
      <c r="K38" s="207"/>
      <c r="L38" s="208"/>
    </row>
    <row r="39" ht="15" customHeight="1" spans="1:12">
      <c r="A39" s="219" t="s">
        <v>735</v>
      </c>
      <c r="B39" s="219"/>
      <c r="C39" s="219"/>
      <c r="D39" s="219"/>
      <c r="E39" s="219"/>
      <c r="F39" s="219"/>
      <c r="G39" s="219"/>
      <c r="H39" s="219"/>
      <c r="I39" s="219"/>
      <c r="J39" s="219"/>
      <c r="K39" s="219"/>
      <c r="L39" s="2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8" t="s">
        <v>736</v>
      </c>
    </row>
    <row r="2" ht="14.25" spans="20:20">
      <c r="T2" s="205" t="s">
        <v>737</v>
      </c>
    </row>
    <row r="3" ht="14.25" spans="1:20">
      <c r="A3" s="205" t="s">
        <v>2</v>
      </c>
      <c r="T3" s="205" t="s">
        <v>3</v>
      </c>
    </row>
    <row r="4" ht="19.5" customHeight="1" spans="1:20">
      <c r="A4" s="212" t="s">
        <v>6</v>
      </c>
      <c r="B4" s="212"/>
      <c r="C4" s="212"/>
      <c r="D4" s="212"/>
      <c r="E4" s="212" t="s">
        <v>368</v>
      </c>
      <c r="F4" s="212"/>
      <c r="G4" s="212"/>
      <c r="H4" s="212" t="s">
        <v>369</v>
      </c>
      <c r="I4" s="212"/>
      <c r="J4" s="212"/>
      <c r="K4" s="212" t="s">
        <v>370</v>
      </c>
      <c r="L4" s="212"/>
      <c r="M4" s="212"/>
      <c r="N4" s="212"/>
      <c r="O4" s="212"/>
      <c r="P4" s="212" t="s">
        <v>124</v>
      </c>
      <c r="Q4" s="212"/>
      <c r="R4" s="212"/>
      <c r="S4" s="212"/>
      <c r="T4" s="212"/>
    </row>
    <row r="5" ht="19.5" customHeight="1" spans="1:20">
      <c r="A5" s="212" t="s">
        <v>139</v>
      </c>
      <c r="B5" s="212"/>
      <c r="C5" s="212"/>
      <c r="D5" s="212" t="s">
        <v>140</v>
      </c>
      <c r="E5" s="212" t="s">
        <v>146</v>
      </c>
      <c r="F5" s="212" t="s">
        <v>371</v>
      </c>
      <c r="G5" s="212" t="s">
        <v>372</v>
      </c>
      <c r="H5" s="212" t="s">
        <v>146</v>
      </c>
      <c r="I5" s="212" t="s">
        <v>310</v>
      </c>
      <c r="J5" s="212" t="s">
        <v>311</v>
      </c>
      <c r="K5" s="212" t="s">
        <v>146</v>
      </c>
      <c r="L5" s="212" t="s">
        <v>310</v>
      </c>
      <c r="M5" s="212"/>
      <c r="N5" s="212" t="s">
        <v>310</v>
      </c>
      <c r="O5" s="212" t="s">
        <v>311</v>
      </c>
      <c r="P5" s="212" t="s">
        <v>146</v>
      </c>
      <c r="Q5" s="212" t="s">
        <v>371</v>
      </c>
      <c r="R5" s="212" t="s">
        <v>372</v>
      </c>
      <c r="S5" s="212" t="s">
        <v>372</v>
      </c>
      <c r="T5" s="212"/>
    </row>
    <row r="6" ht="19.5" customHeight="1" spans="1:20">
      <c r="A6" s="212"/>
      <c r="B6" s="212"/>
      <c r="C6" s="212"/>
      <c r="D6" s="212"/>
      <c r="E6" s="212"/>
      <c r="F6" s="212"/>
      <c r="G6" s="212" t="s">
        <v>141</v>
      </c>
      <c r="H6" s="212"/>
      <c r="I6" s="212"/>
      <c r="J6" s="212" t="s">
        <v>141</v>
      </c>
      <c r="K6" s="212"/>
      <c r="L6" s="212" t="s">
        <v>141</v>
      </c>
      <c r="M6" s="212" t="s">
        <v>374</v>
      </c>
      <c r="N6" s="212" t="s">
        <v>373</v>
      </c>
      <c r="O6" s="212" t="s">
        <v>141</v>
      </c>
      <c r="P6" s="212"/>
      <c r="Q6" s="212"/>
      <c r="R6" s="212" t="s">
        <v>141</v>
      </c>
      <c r="S6" s="212" t="s">
        <v>375</v>
      </c>
      <c r="T6" s="212" t="s">
        <v>376</v>
      </c>
    </row>
    <row r="7" ht="19.5" customHeight="1" spans="1:20">
      <c r="A7" s="212"/>
      <c r="B7" s="212"/>
      <c r="C7" s="212"/>
      <c r="D7" s="212"/>
      <c r="E7" s="212"/>
      <c r="F7" s="212"/>
      <c r="G7" s="212"/>
      <c r="H7" s="212"/>
      <c r="I7" s="212"/>
      <c r="J7" s="212"/>
      <c r="K7" s="212"/>
      <c r="L7" s="212"/>
      <c r="M7" s="212"/>
      <c r="N7" s="212"/>
      <c r="O7" s="212"/>
      <c r="P7" s="212"/>
      <c r="Q7" s="212"/>
      <c r="R7" s="212"/>
      <c r="S7" s="212"/>
      <c r="T7" s="212"/>
    </row>
    <row r="8" ht="19.5" customHeight="1" spans="1:20">
      <c r="A8" s="212" t="s">
        <v>143</v>
      </c>
      <c r="B8" s="212" t="s">
        <v>144</v>
      </c>
      <c r="C8" s="212" t="s">
        <v>145</v>
      </c>
      <c r="D8" s="212" t="s">
        <v>10</v>
      </c>
      <c r="E8" s="206" t="s">
        <v>11</v>
      </c>
      <c r="F8" s="206" t="s">
        <v>12</v>
      </c>
      <c r="G8" s="206" t="s">
        <v>23</v>
      </c>
      <c r="H8" s="206" t="s">
        <v>28</v>
      </c>
      <c r="I8" s="206" t="s">
        <v>33</v>
      </c>
      <c r="J8" s="206" t="s">
        <v>38</v>
      </c>
      <c r="K8" s="206" t="s">
        <v>42</v>
      </c>
      <c r="L8" s="206" t="s">
        <v>47</v>
      </c>
      <c r="M8" s="206" t="s">
        <v>52</v>
      </c>
      <c r="N8" s="206" t="s">
        <v>56</v>
      </c>
      <c r="O8" s="206" t="s">
        <v>59</v>
      </c>
      <c r="P8" s="206" t="s">
        <v>63</v>
      </c>
      <c r="Q8" s="206" t="s">
        <v>67</v>
      </c>
      <c r="R8" s="206" t="s">
        <v>70</v>
      </c>
      <c r="S8" s="206" t="s">
        <v>73</v>
      </c>
      <c r="T8" s="206" t="s">
        <v>76</v>
      </c>
    </row>
    <row r="9" ht="19.5" customHeight="1" spans="1:20">
      <c r="A9" s="212"/>
      <c r="B9" s="212"/>
      <c r="C9" s="212"/>
      <c r="D9" s="212" t="s">
        <v>146</v>
      </c>
      <c r="E9" s="209" t="s">
        <v>29</v>
      </c>
      <c r="F9" s="209" t="s">
        <v>29</v>
      </c>
      <c r="G9" s="209" t="s">
        <v>29</v>
      </c>
      <c r="H9" s="209" t="s">
        <v>19</v>
      </c>
      <c r="I9" s="209"/>
      <c r="J9" s="209" t="s">
        <v>19</v>
      </c>
      <c r="K9" s="209" t="s">
        <v>19</v>
      </c>
      <c r="L9" s="209"/>
      <c r="M9" s="209"/>
      <c r="N9" s="209"/>
      <c r="O9" s="209" t="s">
        <v>19</v>
      </c>
      <c r="P9" s="209" t="s">
        <v>29</v>
      </c>
      <c r="Q9" s="209" t="s">
        <v>29</v>
      </c>
      <c r="R9" s="209" t="s">
        <v>29</v>
      </c>
      <c r="S9" s="209" t="s">
        <v>29</v>
      </c>
      <c r="T9" s="209" t="s">
        <v>29</v>
      </c>
    </row>
    <row r="10" ht="19.5" customHeight="1" spans="1:20">
      <c r="A10" s="219" t="s">
        <v>256</v>
      </c>
      <c r="B10" s="219"/>
      <c r="C10" s="219"/>
      <c r="D10" s="219" t="s">
        <v>257</v>
      </c>
      <c r="E10" s="209" t="s">
        <v>29</v>
      </c>
      <c r="F10" s="209" t="s">
        <v>29</v>
      </c>
      <c r="G10" s="209" t="s">
        <v>29</v>
      </c>
      <c r="H10" s="209" t="s">
        <v>267</v>
      </c>
      <c r="I10" s="209"/>
      <c r="J10" s="209" t="s">
        <v>267</v>
      </c>
      <c r="K10" s="209" t="s">
        <v>267</v>
      </c>
      <c r="L10" s="209"/>
      <c r="M10" s="209"/>
      <c r="N10" s="209"/>
      <c r="O10" s="209" t="s">
        <v>267</v>
      </c>
      <c r="P10" s="209" t="s">
        <v>29</v>
      </c>
      <c r="Q10" s="209" t="s">
        <v>29</v>
      </c>
      <c r="R10" s="209" t="s">
        <v>29</v>
      </c>
      <c r="S10" s="209" t="s">
        <v>29</v>
      </c>
      <c r="T10" s="209" t="s">
        <v>29</v>
      </c>
    </row>
    <row r="11" ht="19.5" customHeight="1" spans="1:20">
      <c r="A11" s="219" t="s">
        <v>738</v>
      </c>
      <c r="B11" s="219"/>
      <c r="C11" s="219"/>
      <c r="D11" s="219" t="s">
        <v>739</v>
      </c>
      <c r="E11" s="209" t="s">
        <v>29</v>
      </c>
      <c r="F11" s="209" t="s">
        <v>29</v>
      </c>
      <c r="G11" s="209" t="s">
        <v>29</v>
      </c>
      <c r="H11" s="209"/>
      <c r="I11" s="209"/>
      <c r="J11" s="209"/>
      <c r="K11" s="209"/>
      <c r="L11" s="209"/>
      <c r="M11" s="209"/>
      <c r="N11" s="209"/>
      <c r="O11" s="209"/>
      <c r="P11" s="209" t="s">
        <v>29</v>
      </c>
      <c r="Q11" s="209" t="s">
        <v>29</v>
      </c>
      <c r="R11" s="209"/>
      <c r="S11" s="209"/>
      <c r="T11" s="209"/>
    </row>
    <row r="12" ht="19.5" customHeight="1" spans="1:20">
      <c r="A12" s="219" t="s">
        <v>740</v>
      </c>
      <c r="B12" s="219"/>
      <c r="C12" s="219"/>
      <c r="D12" s="219" t="s">
        <v>741</v>
      </c>
      <c r="E12" s="209" t="s">
        <v>29</v>
      </c>
      <c r="F12" s="209" t="s">
        <v>29</v>
      </c>
      <c r="G12" s="209" t="s">
        <v>29</v>
      </c>
      <c r="H12" s="209"/>
      <c r="I12" s="209"/>
      <c r="J12" s="209"/>
      <c r="K12" s="209"/>
      <c r="L12" s="209"/>
      <c r="M12" s="209"/>
      <c r="N12" s="209"/>
      <c r="O12" s="209"/>
      <c r="P12" s="209" t="s">
        <v>29</v>
      </c>
      <c r="Q12" s="209" t="s">
        <v>29</v>
      </c>
      <c r="R12" s="209"/>
      <c r="S12" s="209"/>
      <c r="T12" s="209"/>
    </row>
    <row r="13" ht="19.5" customHeight="1" spans="1:20">
      <c r="A13" s="219" t="s">
        <v>265</v>
      </c>
      <c r="B13" s="219"/>
      <c r="C13" s="219"/>
      <c r="D13" s="219" t="s">
        <v>266</v>
      </c>
      <c r="E13" s="209" t="s">
        <v>29</v>
      </c>
      <c r="F13" s="209" t="s">
        <v>29</v>
      </c>
      <c r="G13" s="209" t="s">
        <v>29</v>
      </c>
      <c r="H13" s="209" t="s">
        <v>267</v>
      </c>
      <c r="I13" s="209"/>
      <c r="J13" s="209" t="s">
        <v>267</v>
      </c>
      <c r="K13" s="209" t="s">
        <v>267</v>
      </c>
      <c r="L13" s="209"/>
      <c r="M13" s="209"/>
      <c r="N13" s="209"/>
      <c r="O13" s="209" t="s">
        <v>267</v>
      </c>
      <c r="P13" s="209" t="s">
        <v>29</v>
      </c>
      <c r="Q13" s="209" t="s">
        <v>29</v>
      </c>
      <c r="R13" s="209" t="s">
        <v>29</v>
      </c>
      <c r="S13" s="209" t="s">
        <v>29</v>
      </c>
      <c r="T13" s="209" t="s">
        <v>29</v>
      </c>
    </row>
    <row r="14" ht="19.5" customHeight="1" spans="1:20">
      <c r="A14" s="219" t="s">
        <v>268</v>
      </c>
      <c r="B14" s="219"/>
      <c r="C14" s="219"/>
      <c r="D14" s="219" t="s">
        <v>269</v>
      </c>
      <c r="E14" s="209" t="s">
        <v>29</v>
      </c>
      <c r="F14" s="209" t="s">
        <v>29</v>
      </c>
      <c r="G14" s="209" t="s">
        <v>29</v>
      </c>
      <c r="H14" s="209" t="s">
        <v>267</v>
      </c>
      <c r="I14" s="209"/>
      <c r="J14" s="209" t="s">
        <v>267</v>
      </c>
      <c r="K14" s="209" t="s">
        <v>267</v>
      </c>
      <c r="L14" s="209"/>
      <c r="M14" s="209"/>
      <c r="N14" s="209"/>
      <c r="O14" s="209" t="s">
        <v>267</v>
      </c>
      <c r="P14" s="209" t="s">
        <v>29</v>
      </c>
      <c r="Q14" s="209" t="s">
        <v>29</v>
      </c>
      <c r="R14" s="209" t="s">
        <v>29</v>
      </c>
      <c r="S14" s="209" t="s">
        <v>29</v>
      </c>
      <c r="T14" s="209" t="s">
        <v>29</v>
      </c>
    </row>
    <row r="15" ht="19.5" customHeight="1" spans="1:20">
      <c r="A15" s="219" t="s">
        <v>301</v>
      </c>
      <c r="B15" s="219"/>
      <c r="C15" s="219"/>
      <c r="D15" s="219" t="s">
        <v>302</v>
      </c>
      <c r="E15" s="209" t="s">
        <v>29</v>
      </c>
      <c r="F15" s="209" t="s">
        <v>29</v>
      </c>
      <c r="G15" s="209" t="s">
        <v>29</v>
      </c>
      <c r="H15" s="209" t="s">
        <v>101</v>
      </c>
      <c r="I15" s="209"/>
      <c r="J15" s="209" t="s">
        <v>101</v>
      </c>
      <c r="K15" s="209" t="s">
        <v>101</v>
      </c>
      <c r="L15" s="209"/>
      <c r="M15" s="209"/>
      <c r="N15" s="209"/>
      <c r="O15" s="209" t="s">
        <v>101</v>
      </c>
      <c r="P15" s="209" t="s">
        <v>29</v>
      </c>
      <c r="Q15" s="209" t="s">
        <v>29</v>
      </c>
      <c r="R15" s="209" t="s">
        <v>29</v>
      </c>
      <c r="S15" s="209" t="s">
        <v>29</v>
      </c>
      <c r="T15" s="209" t="s">
        <v>29</v>
      </c>
    </row>
    <row r="16" ht="19.5" customHeight="1" spans="1:20">
      <c r="A16" s="219" t="s">
        <v>303</v>
      </c>
      <c r="B16" s="219"/>
      <c r="C16" s="219"/>
      <c r="D16" s="219" t="s">
        <v>304</v>
      </c>
      <c r="E16" s="209" t="s">
        <v>29</v>
      </c>
      <c r="F16" s="209" t="s">
        <v>29</v>
      </c>
      <c r="G16" s="209" t="s">
        <v>29</v>
      </c>
      <c r="H16" s="209" t="s">
        <v>101</v>
      </c>
      <c r="I16" s="209"/>
      <c r="J16" s="209" t="s">
        <v>101</v>
      </c>
      <c r="K16" s="209" t="s">
        <v>101</v>
      </c>
      <c r="L16" s="209"/>
      <c r="M16" s="209"/>
      <c r="N16" s="209"/>
      <c r="O16" s="209" t="s">
        <v>101</v>
      </c>
      <c r="P16" s="209" t="s">
        <v>29</v>
      </c>
      <c r="Q16" s="209" t="s">
        <v>29</v>
      </c>
      <c r="R16" s="209" t="s">
        <v>29</v>
      </c>
      <c r="S16" s="209" t="s">
        <v>29</v>
      </c>
      <c r="T16" s="209" t="s">
        <v>29</v>
      </c>
    </row>
    <row r="17" ht="19.5" customHeight="1" spans="1:20">
      <c r="A17" s="219" t="s">
        <v>305</v>
      </c>
      <c r="B17" s="219"/>
      <c r="C17" s="219"/>
      <c r="D17" s="219" t="s">
        <v>306</v>
      </c>
      <c r="E17" s="209" t="s">
        <v>29</v>
      </c>
      <c r="F17" s="209" t="s">
        <v>29</v>
      </c>
      <c r="G17" s="209" t="s">
        <v>29</v>
      </c>
      <c r="H17" s="209" t="s">
        <v>101</v>
      </c>
      <c r="I17" s="209"/>
      <c r="J17" s="209" t="s">
        <v>101</v>
      </c>
      <c r="K17" s="209" t="s">
        <v>101</v>
      </c>
      <c r="L17" s="209"/>
      <c r="M17" s="209"/>
      <c r="N17" s="209"/>
      <c r="O17" s="209" t="s">
        <v>101</v>
      </c>
      <c r="P17" s="209" t="s">
        <v>29</v>
      </c>
      <c r="Q17" s="209" t="s">
        <v>29</v>
      </c>
      <c r="R17" s="209" t="s">
        <v>29</v>
      </c>
      <c r="S17" s="209" t="s">
        <v>29</v>
      </c>
      <c r="T17" s="209" t="s">
        <v>29</v>
      </c>
    </row>
    <row r="18" ht="19.5" customHeight="1" spans="1:20">
      <c r="A18" s="219" t="s">
        <v>742</v>
      </c>
      <c r="B18" s="219"/>
      <c r="C18" s="219"/>
      <c r="D18" s="219"/>
      <c r="E18" s="219"/>
      <c r="F18" s="219"/>
      <c r="G18" s="219"/>
      <c r="H18" s="219"/>
      <c r="I18" s="219"/>
      <c r="J18" s="219"/>
      <c r="K18" s="219"/>
      <c r="L18" s="219"/>
      <c r="M18" s="219"/>
      <c r="N18" s="219"/>
      <c r="O18" s="219"/>
      <c r="P18" s="219"/>
      <c r="Q18" s="219"/>
      <c r="R18" s="219"/>
      <c r="S18" s="219"/>
      <c r="T18" s="219"/>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8" t="s">
        <v>743</v>
      </c>
    </row>
    <row r="2" ht="14.25" spans="12:12">
      <c r="L2" s="205" t="s">
        <v>744</v>
      </c>
    </row>
    <row r="3" ht="14.25" spans="1:12">
      <c r="A3" s="205" t="s">
        <v>2</v>
      </c>
      <c r="L3" s="205" t="s">
        <v>3</v>
      </c>
    </row>
    <row r="4" ht="19.5" customHeight="1" spans="1:12">
      <c r="A4" s="212" t="s">
        <v>6</v>
      </c>
      <c r="B4" s="212"/>
      <c r="C4" s="212"/>
      <c r="D4" s="212"/>
      <c r="E4" s="212" t="s">
        <v>368</v>
      </c>
      <c r="F4" s="212"/>
      <c r="G4" s="212"/>
      <c r="H4" s="212" t="s">
        <v>369</v>
      </c>
      <c r="I4" s="212" t="s">
        <v>370</v>
      </c>
      <c r="J4" s="212" t="s">
        <v>124</v>
      </c>
      <c r="K4" s="212"/>
      <c r="L4" s="212"/>
    </row>
    <row r="5" ht="19.5" customHeight="1" spans="1:12">
      <c r="A5" s="212" t="s">
        <v>139</v>
      </c>
      <c r="B5" s="212"/>
      <c r="C5" s="212"/>
      <c r="D5" s="212" t="s">
        <v>140</v>
      </c>
      <c r="E5" s="212" t="s">
        <v>146</v>
      </c>
      <c r="F5" s="212" t="s">
        <v>745</v>
      </c>
      <c r="G5" s="212" t="s">
        <v>746</v>
      </c>
      <c r="H5" s="212"/>
      <c r="I5" s="212"/>
      <c r="J5" s="212" t="s">
        <v>146</v>
      </c>
      <c r="K5" s="212" t="s">
        <v>745</v>
      </c>
      <c r="L5" s="206" t="s">
        <v>746</v>
      </c>
    </row>
    <row r="6" ht="19.5" customHeight="1" spans="1:12">
      <c r="A6" s="212"/>
      <c r="B6" s="212"/>
      <c r="C6" s="212"/>
      <c r="D6" s="212"/>
      <c r="E6" s="212"/>
      <c r="F6" s="212"/>
      <c r="G6" s="212"/>
      <c r="H6" s="212"/>
      <c r="I6" s="212"/>
      <c r="J6" s="212"/>
      <c r="K6" s="212"/>
      <c r="L6" s="206" t="s">
        <v>375</v>
      </c>
    </row>
    <row r="7" ht="19.5" customHeight="1" spans="1:12">
      <c r="A7" s="212"/>
      <c r="B7" s="212"/>
      <c r="C7" s="212"/>
      <c r="D7" s="212"/>
      <c r="E7" s="212"/>
      <c r="F7" s="212"/>
      <c r="G7" s="212"/>
      <c r="H7" s="212"/>
      <c r="I7" s="212"/>
      <c r="J7" s="212"/>
      <c r="K7" s="212"/>
      <c r="L7" s="206"/>
    </row>
    <row r="8" ht="19.5" customHeight="1" spans="1:12">
      <c r="A8" s="212" t="s">
        <v>143</v>
      </c>
      <c r="B8" s="212" t="s">
        <v>144</v>
      </c>
      <c r="C8" s="212" t="s">
        <v>145</v>
      </c>
      <c r="D8" s="212" t="s">
        <v>10</v>
      </c>
      <c r="E8" s="206" t="s">
        <v>11</v>
      </c>
      <c r="F8" s="206" t="s">
        <v>12</v>
      </c>
      <c r="G8" s="206" t="s">
        <v>23</v>
      </c>
      <c r="H8" s="206" t="s">
        <v>28</v>
      </c>
      <c r="I8" s="206" t="s">
        <v>33</v>
      </c>
      <c r="J8" s="206" t="s">
        <v>38</v>
      </c>
      <c r="K8" s="206" t="s">
        <v>42</v>
      </c>
      <c r="L8" s="206" t="s">
        <v>47</v>
      </c>
    </row>
    <row r="9" ht="19.5" customHeight="1" spans="1:12">
      <c r="A9" s="212"/>
      <c r="B9" s="212"/>
      <c r="C9" s="212"/>
      <c r="D9" s="212" t="s">
        <v>146</v>
      </c>
      <c r="E9" s="209" t="s">
        <v>29</v>
      </c>
      <c r="F9" s="209" t="s">
        <v>29</v>
      </c>
      <c r="G9" s="209" t="s">
        <v>29</v>
      </c>
      <c r="H9" s="209" t="s">
        <v>24</v>
      </c>
      <c r="I9" s="209" t="s">
        <v>24</v>
      </c>
      <c r="J9" s="209" t="s">
        <v>29</v>
      </c>
      <c r="K9" s="209" t="s">
        <v>29</v>
      </c>
      <c r="L9" s="209" t="s">
        <v>29</v>
      </c>
    </row>
    <row r="10" ht="19.5" customHeight="1" spans="1:12">
      <c r="A10" s="219" t="s">
        <v>295</v>
      </c>
      <c r="B10" s="219"/>
      <c r="C10" s="219"/>
      <c r="D10" s="219" t="s">
        <v>296</v>
      </c>
      <c r="E10" s="209" t="s">
        <v>29</v>
      </c>
      <c r="F10" s="209" t="s">
        <v>29</v>
      </c>
      <c r="G10" s="209" t="s">
        <v>29</v>
      </c>
      <c r="H10" s="209" t="s">
        <v>24</v>
      </c>
      <c r="I10" s="209" t="s">
        <v>24</v>
      </c>
      <c r="J10" s="209" t="s">
        <v>29</v>
      </c>
      <c r="K10" s="209" t="s">
        <v>29</v>
      </c>
      <c r="L10" s="209" t="s">
        <v>29</v>
      </c>
    </row>
    <row r="11" ht="19.5" customHeight="1" spans="1:12">
      <c r="A11" s="219" t="s">
        <v>297</v>
      </c>
      <c r="B11" s="219"/>
      <c r="C11" s="219"/>
      <c r="D11" s="219" t="s">
        <v>298</v>
      </c>
      <c r="E11" s="209" t="s">
        <v>29</v>
      </c>
      <c r="F11" s="209" t="s">
        <v>29</v>
      </c>
      <c r="G11" s="209" t="s">
        <v>29</v>
      </c>
      <c r="H11" s="209" t="s">
        <v>24</v>
      </c>
      <c r="I11" s="209" t="s">
        <v>24</v>
      </c>
      <c r="J11" s="209" t="s">
        <v>29</v>
      </c>
      <c r="K11" s="209" t="s">
        <v>29</v>
      </c>
      <c r="L11" s="209" t="s">
        <v>29</v>
      </c>
    </row>
    <row r="12" ht="19.5" customHeight="1" spans="1:12">
      <c r="A12" s="219" t="s">
        <v>299</v>
      </c>
      <c r="B12" s="219"/>
      <c r="C12" s="219"/>
      <c r="D12" s="219" t="s">
        <v>300</v>
      </c>
      <c r="E12" s="209" t="s">
        <v>29</v>
      </c>
      <c r="F12" s="209" t="s">
        <v>29</v>
      </c>
      <c r="G12" s="209" t="s">
        <v>29</v>
      </c>
      <c r="H12" s="209" t="s">
        <v>24</v>
      </c>
      <c r="I12" s="209" t="s">
        <v>24</v>
      </c>
      <c r="J12" s="209" t="s">
        <v>29</v>
      </c>
      <c r="K12" s="209" t="s">
        <v>29</v>
      </c>
      <c r="L12" s="209" t="s">
        <v>29</v>
      </c>
    </row>
    <row r="13" ht="19.5" customHeight="1" spans="1:12">
      <c r="A13" s="219" t="s">
        <v>747</v>
      </c>
      <c r="B13" s="219"/>
      <c r="C13" s="219"/>
      <c r="D13" s="219"/>
      <c r="E13" s="219"/>
      <c r="F13" s="219"/>
      <c r="G13" s="219"/>
      <c r="H13" s="219"/>
      <c r="I13" s="219"/>
      <c r="J13" s="219"/>
      <c r="K13" s="219"/>
      <c r="L13" s="219"/>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附件12 国有资产使用情况表</vt:lpstr>
      <vt:lpstr>附表13 部门整体支出绩效自评情况</vt:lpstr>
      <vt:lpstr>附表14 部门整体支出绩效自评表</vt:lpstr>
      <vt:lpstr>附表15 项目支出绩效自评表（街道工作经费）</vt:lpstr>
      <vt:lpstr>附表15 项目支出绩效自评表 (斗南花卉小镇北侧交通环线建设)</vt:lpstr>
      <vt:lpstr>附表15 项目支出绩效自评表 (2023中国·斗南花卉展览会)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summer</cp:lastModifiedBy>
  <dcterms:created xsi:type="dcterms:W3CDTF">2024-10-15T01:42:00Z</dcterms:created>
  <dcterms:modified xsi:type="dcterms:W3CDTF">2024-11-05T06:34:38Z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2024-10-15T01:42:44.768Z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6212501EF73C4977A4698CEF255DEDCA_12</vt:lpwstr>
  </property>
  <property fmtid="{D5CDD505-2E9C-101B-9397-08002B2CF9AE}" pid="10" name="KSOProductBuildVer">
    <vt:lpwstr>2052-12.1.0.17145</vt:lpwstr>
  </property>
</Properties>
</file>