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<sst xmlns="http://schemas.openxmlformats.org/spreadsheetml/2006/main" count="43" uniqueCount="31">
  <si>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国有资产占有使用情况表</t>
  </si>
  <si>
    <t>公开12表</t>
  </si>
  <si>
    <t>编制单位：昆明市呈贡区审计局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</si>
  <si>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</si>
  <si>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</si>
  <si>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</si>
  <si>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</si>
  <si>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</si>
  <si>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</si>
  <si>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</si>
  <si>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</si>
  <si>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</si>
  <si>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</si>
  <si>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</si>
  <si>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</si>
  <si>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</si>
  <si>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</si>
  <si>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</si>
  <si>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</si>
  <si>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</si>
  <si>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</si>
  <si>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</si>
  <si>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</si>
  <si>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</si>
  <si>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</si>
  <si>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</si>
  <si>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</si>
  <si>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</si>
  <si>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</si>
  <si>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</si>
  <si>
    <t xml:space="preserve">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</si>
</sst>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4" fontId="5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workbookViewId="0">
      <selection activeCell="G11" sqref="G11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11" width="6.75" style="3" customWidth="1"/>
    <col min="12" max="12" width="8.5" style="3" customWidth="1"/>
    <col min="13" max="13" width="7.875" style="3" customWidth="1"/>
    <col min="14" max="14" width="7.25" style="4" customWidth="1"/>
    <col min="15" max="15" width="7.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</f>
        <v>661.45</v>
      </c>
      <c r="D8" s="20">
        <f>E8+F8+P8+Q8+R8+T8</f>
        <v>863.96</v>
      </c>
      <c r="E8" s="20">
        <v>378.73</v>
      </c>
      <c r="F8" s="20">
        <f>H8+J8+N8+L8</f>
        <v>485.23</v>
      </c>
      <c r="G8" s="20">
        <f>I8+K8+M8+O8</f>
        <v>282.72</v>
      </c>
      <c r="H8" s="20">
        <v>350.93</v>
      </c>
      <c r="I8" s="20">
        <v>271.42</v>
      </c>
      <c r="J8" s="20">
        <v>6.98</v>
      </c>
      <c r="K8" s="20">
        <v>0.8</v>
      </c>
      <c r="L8" s="20">
        <v>0</v>
      </c>
      <c r="M8" s="20">
        <v>0</v>
      </c>
      <c r="N8" s="31">
        <v>127.32</v>
      </c>
      <c r="O8" s="20">
        <v>10.5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5:14">
      <c r="E21" s="3" t="s">
        <v>30</v>
      </c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2023-05-23T08:02:00Z</dcterms:created>
  <dcterms:modified xsi:type="dcterms:W3CDTF">2024-08-31T03:49:42Z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7F541898ACC2483D8570363D26360B41</vt:lpwstr>
  </property>
</Properties>
</file>