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Sheet1!$B$2:$D$238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<sst xmlns="http://schemas.openxmlformats.org/spreadsheetml/2006/main" count="714" uniqueCount="479">
  <si>
    <t>2023年呈贡区稳岗返还第一批企业公示名单</t>
  </si>
  <si>
    <t>序号</t>
  </si>
  <si>
    <t>单位名称</t>
  </si>
  <si>
    <t>年度</t>
  </si>
  <si>
    <t>返还金额</t>
  </si>
  <si>
    <t>1</t>
  </si>
  <si>
    <t>云南云交院后勤服务有限公司</t>
  </si>
  <si>
    <t>2022</t>
  </si>
  <si>
    <t>2</t>
  </si>
  <si>
    <t>云南生物制药有限公司</t>
  </si>
  <si>
    <t>3</t>
  </si>
  <si>
    <t>上海建工一建集团有限公司云南分公司</t>
  </si>
  <si>
    <t>4</t>
  </si>
  <si>
    <t>昆明安博建筑工程有限公司</t>
  </si>
  <si>
    <t>5</t>
  </si>
  <si>
    <t>云南金黎鼎盛贸易有限公司</t>
  </si>
  <si>
    <t>6</t>
  </si>
  <si>
    <t>昆明程之畅汽车租赁服务有限公司</t>
  </si>
  <si>
    <t>7</t>
  </si>
  <si>
    <t>昆明嘉滨商贸有限责任公司</t>
  </si>
  <si>
    <t>8</t>
  </si>
  <si>
    <t>云南植物药业有限公司</t>
  </si>
  <si>
    <t>9</t>
  </si>
  <si>
    <t>昆明龙津药业股份有限公司</t>
  </si>
  <si>
    <t>10</t>
  </si>
  <si>
    <t>昆明医科大学国际交流中心有限责任公司</t>
  </si>
  <si>
    <t>11</t>
  </si>
  <si>
    <t>中铁物贸集团昆明有限公司</t>
  </si>
  <si>
    <t>12</t>
  </si>
  <si>
    <t>昆明博塑运动健身有限公司</t>
  </si>
  <si>
    <t>13</t>
  </si>
  <si>
    <t>云南智根测绘有限公司</t>
  </si>
  <si>
    <t>14</t>
  </si>
  <si>
    <t>昆明卓伟科技有限公司</t>
  </si>
  <si>
    <t>15</t>
  </si>
  <si>
    <t>云南耳尖科技有限责任公司</t>
  </si>
  <si>
    <t>16</t>
  </si>
  <si>
    <t>云南澜舟科技发展有限公司</t>
  </si>
  <si>
    <t>17</t>
  </si>
  <si>
    <t>云南宏希建筑工程有限公司</t>
  </si>
  <si>
    <t>18</t>
  </si>
  <si>
    <t>中海油云南销售有限公司</t>
  </si>
  <si>
    <t>19</t>
  </si>
  <si>
    <t>云南辨喜健身服务有限公司</t>
  </si>
  <si>
    <t>20</t>
  </si>
  <si>
    <t>云南花务通供应链管理有限公司</t>
  </si>
  <si>
    <t>21</t>
  </si>
  <si>
    <t>昆明斗南电子商务有限公司</t>
  </si>
  <si>
    <t>22</t>
  </si>
  <si>
    <t>昆明恒和酒店管理有限公司</t>
  </si>
  <si>
    <t>23</t>
  </si>
  <si>
    <t>云南鲲鹏网络技术有限公司</t>
  </si>
  <si>
    <t>24</t>
  </si>
  <si>
    <t>昆明兰奥科技有限公司</t>
  </si>
  <si>
    <t>25</t>
  </si>
  <si>
    <t>魔乐塔艺术设计（昆明市）有限公司</t>
  </si>
  <si>
    <t>26</t>
  </si>
  <si>
    <t>云南百泽科技有限公司</t>
  </si>
  <si>
    <t>27</t>
  </si>
  <si>
    <t>云南熙美源农业科技有限公司</t>
  </si>
  <si>
    <t>28</t>
  </si>
  <si>
    <t>深圳市壹平台信息技术有限公司云南分公司</t>
  </si>
  <si>
    <t>29</t>
  </si>
  <si>
    <t>昆明春溢实业企业集团物业服务有限公司</t>
  </si>
  <si>
    <t>30</t>
  </si>
  <si>
    <t>昆明市呈贡区艺卓文化艺术培训学校有限公司</t>
  </si>
  <si>
    <t>31</t>
  </si>
  <si>
    <t>云南锦鹏兄弟农产品有限公司</t>
  </si>
  <si>
    <t>32</t>
  </si>
  <si>
    <t>昆明卓明置业有限公司</t>
  </si>
  <si>
    <t>33</t>
  </si>
  <si>
    <t>云南耀慧农业科技有限公司</t>
  </si>
  <si>
    <t>34</t>
  </si>
  <si>
    <t>云南龙马药业有限公司龙马大药房鸿仁堂双龙路连锁店</t>
  </si>
  <si>
    <t>35</t>
  </si>
  <si>
    <t>中土海外（北京）人力资源管理有限公司昆明分公司</t>
  </si>
  <si>
    <t>36</t>
  </si>
  <si>
    <t>呈贡县福兴达商贸有限公司</t>
  </si>
  <si>
    <t>37</t>
  </si>
  <si>
    <t>云南龙田生物科技有限公司</t>
  </si>
  <si>
    <t>38</t>
  </si>
  <si>
    <t>云南今业生态建设集团有限公司</t>
  </si>
  <si>
    <t>39</t>
  </si>
  <si>
    <t>云南呈达企业集团有限公司</t>
  </si>
  <si>
    <t>40</t>
  </si>
  <si>
    <t>云南中置信房地产开发有限公司</t>
  </si>
  <si>
    <t>41</t>
  </si>
  <si>
    <t>昆明新南亚风情园商贸有限公司</t>
  </si>
  <si>
    <t>42</t>
  </si>
  <si>
    <t>昆明春融房地产开发有限公司</t>
  </si>
  <si>
    <t>43</t>
  </si>
  <si>
    <t>云南云锰房地产开发有限公司</t>
  </si>
  <si>
    <t>44</t>
  </si>
  <si>
    <t>北京圃朗特园艺有限公司呈贡分公司</t>
  </si>
  <si>
    <t>45</t>
  </si>
  <si>
    <t>云南滇中山外山天然矿泉水饮料有限公司</t>
  </si>
  <si>
    <t>46</t>
  </si>
  <si>
    <t>呈贡军粮供应站</t>
  </si>
  <si>
    <t>47</t>
  </si>
  <si>
    <t>昆明新投建设项目管理有限公司</t>
  </si>
  <si>
    <t>48</t>
  </si>
  <si>
    <t>昆明新南亚风情园商贸有限公司豪生大酒店</t>
  </si>
  <si>
    <t>49</t>
  </si>
  <si>
    <t>云南骐辉投资有限公司</t>
  </si>
  <si>
    <t>50</t>
  </si>
  <si>
    <t>昆明虹彩虹越花卉有限公司</t>
  </si>
  <si>
    <t>51</t>
  </si>
  <si>
    <t>昆明市呈贡区泛亚小额贷款有限公司</t>
  </si>
  <si>
    <t>52</t>
  </si>
  <si>
    <t>云南茂耘花卉有限公司</t>
  </si>
  <si>
    <t>53</t>
  </si>
  <si>
    <t>昆明市智慧城市建设投资有限公司</t>
  </si>
  <si>
    <t>54</t>
  </si>
  <si>
    <t>呈贡建兴商贸有限责任公司</t>
  </si>
  <si>
    <t>55</t>
  </si>
  <si>
    <t>昆明瑞丽江食品饮料有限责任公司</t>
  </si>
  <si>
    <t>56</t>
  </si>
  <si>
    <t>云南水电志达混凝土有限公司</t>
  </si>
  <si>
    <t>57</t>
  </si>
  <si>
    <t>昆明东城建设工程咨询监理有限公司</t>
  </si>
  <si>
    <t>58</t>
  </si>
  <si>
    <t>呈贡敏瑞农资有限公司</t>
  </si>
  <si>
    <t>59</t>
  </si>
  <si>
    <t>昆明呈贡区城投建筑工程质量检测中心有限公司</t>
  </si>
  <si>
    <t>60</t>
  </si>
  <si>
    <t>昆明呈贡新区教育发展投资有限公司</t>
  </si>
  <si>
    <t>61</t>
  </si>
  <si>
    <t>昆明金贝安全教育咨询服务有限公司</t>
  </si>
  <si>
    <t>62</t>
  </si>
  <si>
    <t>云南建投第十六建设有限公司</t>
  </si>
  <si>
    <t>63</t>
  </si>
  <si>
    <t>昆明斗南农产品拍卖有限公司</t>
  </si>
  <si>
    <t>64</t>
  </si>
  <si>
    <t>云南鑫盛达企业集团宏晟酒店管理有限公司</t>
  </si>
  <si>
    <t>65</t>
  </si>
  <si>
    <t>中交云南高速公路发展有限公司</t>
  </si>
  <si>
    <t>66</t>
  </si>
  <si>
    <t>昆明新南站开发运营有限公司</t>
  </si>
  <si>
    <t>67</t>
  </si>
  <si>
    <t>昆明花都农业科技有限公司</t>
  </si>
  <si>
    <t>68</t>
  </si>
  <si>
    <t>昆明晟鹏物业服务有限公司</t>
  </si>
  <si>
    <t>69</t>
  </si>
  <si>
    <t>云南弗可斯花卉种植有限公司</t>
  </si>
  <si>
    <t>70</t>
  </si>
  <si>
    <t>昆明茶王文化传播有限公司</t>
  </si>
  <si>
    <t>71</t>
  </si>
  <si>
    <t>昆明联大优策科技有限公司</t>
  </si>
  <si>
    <t>72</t>
  </si>
  <si>
    <t>昆明蹊径文化传播有限公司</t>
  </si>
  <si>
    <t>73</t>
  </si>
  <si>
    <t>云南景欣物业管理有限公司</t>
  </si>
  <si>
    <t>74</t>
  </si>
  <si>
    <t>深圳市天空之城游乐设备股份有限公司昆明呈贡分公司</t>
  </si>
  <si>
    <t>75</t>
  </si>
  <si>
    <t>深圳市天空之城游乐设备股份有限公司昆明和谐分公司</t>
  </si>
  <si>
    <t>76</t>
  </si>
  <si>
    <t>云南云上云大数据产业发展有限公司</t>
  </si>
  <si>
    <t>77</t>
  </si>
  <si>
    <t>昆明丰泽商业管理有限公司</t>
  </si>
  <si>
    <t>78</t>
  </si>
  <si>
    <t>昆明音乐宝贝娱乐有限公司</t>
  </si>
  <si>
    <t>79</t>
  </si>
  <si>
    <t>云南皓月星光教育发展有限公司</t>
  </si>
  <si>
    <t>80</t>
  </si>
  <si>
    <t>云南云上云信息化有限公司</t>
  </si>
  <si>
    <t>81</t>
  </si>
  <si>
    <t>深圳市亨吉利世界名表中心有限公司呈贡分公司</t>
  </si>
  <si>
    <t>82</t>
  </si>
  <si>
    <t>四川新威环境服务股份有限公司昆明分公司</t>
  </si>
  <si>
    <t>83</t>
  </si>
  <si>
    <t>云南万臻建设工程有限公司</t>
  </si>
  <si>
    <t>84</t>
  </si>
  <si>
    <t>呈贡晨农航空货运有限公司</t>
  </si>
  <si>
    <t>85</t>
  </si>
  <si>
    <t>云南艺晨建筑装饰工程有限公司</t>
  </si>
  <si>
    <t>86</t>
  </si>
  <si>
    <t>昆明互创企业管理有限公司</t>
  </si>
  <si>
    <t>87</t>
  </si>
  <si>
    <t>云南仁邦信息工程有限公司</t>
  </si>
  <si>
    <t>88</t>
  </si>
  <si>
    <t>昆明市网络建设运营有限公司</t>
  </si>
  <si>
    <t>89</t>
  </si>
  <si>
    <t>云南联大科技产业有限责任公司</t>
  </si>
  <si>
    <t>90</t>
  </si>
  <si>
    <t>云南凯特物流有限公司</t>
  </si>
  <si>
    <t>91</t>
  </si>
  <si>
    <t>云南鑫丰科技有限公司</t>
  </si>
  <si>
    <t>92</t>
  </si>
  <si>
    <t>江苏省华建建设股份有限公司云南分公司</t>
  </si>
  <si>
    <t>93</t>
  </si>
  <si>
    <t>云南名道信息技术有限公司</t>
  </si>
  <si>
    <t>94</t>
  </si>
  <si>
    <t>云南舒格教育信息咨询有限公司</t>
  </si>
  <si>
    <t>95</t>
  </si>
  <si>
    <t>云南绿翔农资连锁有限公司</t>
  </si>
  <si>
    <t>96</t>
  </si>
  <si>
    <t>上海红星美凯龙品牌管理有限公司呈贡分公司</t>
  </si>
  <si>
    <t>97</t>
  </si>
  <si>
    <t>克劳沃（北京）园艺科技有限公司云南分公司</t>
  </si>
  <si>
    <t>98</t>
  </si>
  <si>
    <t>云南贝武商贸有限公司</t>
  </si>
  <si>
    <t>99</t>
  </si>
  <si>
    <t>昆明盈克沃客加企业管理有限公司</t>
  </si>
  <si>
    <t>100</t>
  </si>
  <si>
    <t>昆明西贝儿花卉有限公司</t>
  </si>
  <si>
    <t>101</t>
  </si>
  <si>
    <t>昆明中创三优昆发展新能源科技有限公司</t>
  </si>
  <si>
    <t>102</t>
  </si>
  <si>
    <t>昆明斗南花卉云科技有限公司</t>
  </si>
  <si>
    <t>103</t>
  </si>
  <si>
    <t>云南兆讯科技有限责任公司</t>
  </si>
  <si>
    <t>104</t>
  </si>
  <si>
    <t>云南联禾工程检测有限公司</t>
  </si>
  <si>
    <t>105</t>
  </si>
  <si>
    <t>云南固道建设工程有限公司</t>
  </si>
  <si>
    <t>106</t>
  </si>
  <si>
    <t>昆明智慧城市安全技术有限公司</t>
  </si>
  <si>
    <t>107</t>
  </si>
  <si>
    <t>云南晨鸣电器有限公司</t>
  </si>
  <si>
    <t>108</t>
  </si>
  <si>
    <t>云南万丽花卉有限公司</t>
  </si>
  <si>
    <t>109</t>
  </si>
  <si>
    <t>昆明花易宝科技有限公司</t>
  </si>
  <si>
    <t>110</t>
  </si>
  <si>
    <t>昆明精琢电子商务有限公司</t>
  </si>
  <si>
    <t>111</t>
  </si>
  <si>
    <t>昆明市呈贡区华艺艺术培训学校有限公司</t>
  </si>
  <si>
    <t>112</t>
  </si>
  <si>
    <t>昆明弘坤企业管理有限公司</t>
  </si>
  <si>
    <t>113</t>
  </si>
  <si>
    <t>昆明润和花卉种植有限公司</t>
  </si>
  <si>
    <t>114</t>
  </si>
  <si>
    <t>云南卓驰物流配送有限责任公司</t>
  </si>
  <si>
    <t>115</t>
  </si>
  <si>
    <t>昆明荣飞装饰工程有限公司</t>
  </si>
  <si>
    <t>116</t>
  </si>
  <si>
    <t>云南天利园农业科技有限公司</t>
  </si>
  <si>
    <t>117</t>
  </si>
  <si>
    <t>云南合维农业科技有限公司</t>
  </si>
  <si>
    <t>118</t>
  </si>
  <si>
    <t>云南百伦科技有限公司</t>
  </si>
  <si>
    <t>119</t>
  </si>
  <si>
    <t>云南道加方生物科技有限公司</t>
  </si>
  <si>
    <t>120</t>
  </si>
  <si>
    <t>云南星天梦科技有限公司</t>
  </si>
  <si>
    <t>121</t>
  </si>
  <si>
    <t>云南昌泰汽车服务有限公司</t>
  </si>
  <si>
    <t>122</t>
  </si>
  <si>
    <t>中交云南能源有限公司</t>
  </si>
  <si>
    <t>123</t>
  </si>
  <si>
    <t>四川同兴达建设咨询有限公司云南分公司</t>
  </si>
  <si>
    <t>124</t>
  </si>
  <si>
    <t>云南钢凯贸易有限公司</t>
  </si>
  <si>
    <t>125</t>
  </si>
  <si>
    <t>昆明诺科美生物技术有限公司</t>
  </si>
  <si>
    <t>126</t>
  </si>
  <si>
    <t>云南达豪商务有限公司</t>
  </si>
  <si>
    <t>127</t>
  </si>
  <si>
    <t>昆明新融投资有限责任公司</t>
  </si>
  <si>
    <t>128</t>
  </si>
  <si>
    <t>昆明远安市政工程有限公司</t>
  </si>
  <si>
    <t>129</t>
  </si>
  <si>
    <t>云南镜地轮胎商贸有限公司</t>
  </si>
  <si>
    <t>130</t>
  </si>
  <si>
    <t>昆明市呈贡区城市投资集团有限公司</t>
  </si>
  <si>
    <t>131</t>
  </si>
  <si>
    <t>云南施倍丰农业科技有限公司</t>
  </si>
  <si>
    <t>132</t>
  </si>
  <si>
    <t>昆明楷码信息技术有限公司</t>
  </si>
  <si>
    <t>133</t>
  </si>
  <si>
    <t>昆明墨卡托地理信息技术有限公司</t>
  </si>
  <si>
    <t>134</t>
  </si>
  <si>
    <t>昆明政务管家财务有限公司</t>
  </si>
  <si>
    <t>135</t>
  </si>
  <si>
    <t>华中融合科技（云南）有限公司</t>
  </si>
  <si>
    <t>136</t>
  </si>
  <si>
    <t>云南水妹商贸有限公司</t>
  </si>
  <si>
    <t>137</t>
  </si>
  <si>
    <t>昆明智睿信息技术有限公司</t>
  </si>
  <si>
    <t>138</t>
  </si>
  <si>
    <t>云南格宗冷暖设备有限公司</t>
  </si>
  <si>
    <t>139</t>
  </si>
  <si>
    <t>昆明中惠民信息技术服务有限公司</t>
  </si>
  <si>
    <t>140</t>
  </si>
  <si>
    <t>云南摩都建筑工程有限公司</t>
  </si>
  <si>
    <t>141</t>
  </si>
  <si>
    <t>昆明三信农业科技有限公司</t>
  </si>
  <si>
    <t>142</t>
  </si>
  <si>
    <t>云南杜堃贸易有限公司</t>
  </si>
  <si>
    <t>143</t>
  </si>
  <si>
    <t>昆明凭宝仪器有限公司</t>
  </si>
  <si>
    <t>144</t>
  </si>
  <si>
    <t>云南滇一工程设计有限公司</t>
  </si>
  <si>
    <t>145</t>
  </si>
  <si>
    <t>昆明万博吾悦商业管理有限公司</t>
  </si>
  <si>
    <t>146</t>
  </si>
  <si>
    <t>云南鸿诺文化传播有限公司</t>
  </si>
  <si>
    <t>147</t>
  </si>
  <si>
    <t>昆明莫纳生物科技有限公司</t>
  </si>
  <si>
    <t>148</t>
  </si>
  <si>
    <t>云南山水节能科技有限公司</t>
  </si>
  <si>
    <t>149</t>
  </si>
  <si>
    <t>云南正诚测绘有限公司</t>
  </si>
  <si>
    <t>150</t>
  </si>
  <si>
    <t>昆明美明洋农业科技开发有限公司</t>
  </si>
  <si>
    <t>151</t>
  </si>
  <si>
    <t>昆明追创建筑工程有限公司</t>
  </si>
  <si>
    <t>152</t>
  </si>
  <si>
    <t>云南聚和生物科技有限公司</t>
  </si>
  <si>
    <t>153</t>
  </si>
  <si>
    <t>云南雷允上理想药业有限公司</t>
  </si>
  <si>
    <t>154</t>
  </si>
  <si>
    <t>云南生物谷药业股份有限公司</t>
  </si>
  <si>
    <t>155</t>
  </si>
  <si>
    <t>云南太古可口可乐饮料有限公司</t>
  </si>
  <si>
    <t>156</t>
  </si>
  <si>
    <t>昆明娃哈哈启力饮料有限公司</t>
  </si>
  <si>
    <t>157</t>
  </si>
  <si>
    <t>昆明百事可乐饮料有限公司</t>
  </si>
  <si>
    <t>158</t>
  </si>
  <si>
    <t>通变电器有限公司</t>
  </si>
  <si>
    <t>159</t>
  </si>
  <si>
    <t>昆明云锗高新技术有限公司</t>
  </si>
  <si>
    <t>160</t>
  </si>
  <si>
    <t>云南蓝钻生物科技股份有限公司</t>
  </si>
  <si>
    <t>161</t>
  </si>
  <si>
    <t>云南名博实业有限公司</t>
  </si>
  <si>
    <t>162</t>
  </si>
  <si>
    <t>昆明马金铺中成村镇银行股份有限公司</t>
  </si>
  <si>
    <t>163</t>
  </si>
  <si>
    <t>云南城投碧水源膜科技有限责任公司</t>
  </si>
  <si>
    <t>164</t>
  </si>
  <si>
    <t>国药集团云南医疗器械有限公司</t>
  </si>
  <si>
    <t>165</t>
  </si>
  <si>
    <t>中外运物流（云南）有限公司</t>
  </si>
  <si>
    <t>166</t>
  </si>
  <si>
    <t>昆明思安生物科技有限公司</t>
  </si>
  <si>
    <t>167</t>
  </si>
  <si>
    <t>云南惠本生物工程有限公司</t>
  </si>
  <si>
    <t>168</t>
  </si>
  <si>
    <t>云南多宝进出口贸易有限公司</t>
  </si>
  <si>
    <t>169</t>
  </si>
  <si>
    <t>云南星达铜业有限公司</t>
  </si>
  <si>
    <t>170</t>
  </si>
  <si>
    <t>广电计量检测（昆明）有限公司</t>
  </si>
  <si>
    <t>171</t>
  </si>
  <si>
    <t>云南九州通医药有限公司</t>
  </si>
  <si>
    <t>172</t>
  </si>
  <si>
    <t>云南多宝电缆集团股份有限公司</t>
  </si>
  <si>
    <t>173</t>
  </si>
  <si>
    <t>云南新生命干细胞有限公司</t>
  </si>
  <si>
    <t>174</t>
  </si>
  <si>
    <t>云南图说信息科技有限公司</t>
  </si>
  <si>
    <t>175</t>
  </si>
  <si>
    <t>云南优欧迈贸易有限公司</t>
  </si>
  <si>
    <t>176</t>
  </si>
  <si>
    <t>昆明财通科技有限公司</t>
  </si>
  <si>
    <t>177</t>
  </si>
  <si>
    <t>云南锐驰混凝土有限公司</t>
  </si>
  <si>
    <t>178</t>
  </si>
  <si>
    <t>云南玖伍建设有限公司</t>
  </si>
  <si>
    <t>179</t>
  </si>
  <si>
    <t>山河建设集团有限公司云南分公司</t>
  </si>
  <si>
    <t>180</t>
  </si>
  <si>
    <t>云南交通土木工程检测有限公司</t>
  </si>
  <si>
    <t>181</t>
  </si>
  <si>
    <t>昆明闻泰通讯有限公司</t>
  </si>
  <si>
    <t>182</t>
  </si>
  <si>
    <t>云南龙津康佑生物医药有限公司</t>
  </si>
  <si>
    <t>183</t>
  </si>
  <si>
    <t>呈贡光明电力有限责任公司</t>
  </si>
  <si>
    <t>184</t>
  </si>
  <si>
    <t>昆明科灵生物科技有限公司</t>
  </si>
  <si>
    <t>185</t>
  </si>
  <si>
    <t>昆明亚灵生物科技有限公司</t>
  </si>
  <si>
    <t>186</t>
  </si>
  <si>
    <t>富滇银行股份有限公司昆明呈贡支行</t>
  </si>
  <si>
    <t>187</t>
  </si>
  <si>
    <t>云南晨农国际物流有限公司</t>
  </si>
  <si>
    <t>188</t>
  </si>
  <si>
    <t>云南省烟草公司昆明市公司呈贡分公司</t>
  </si>
  <si>
    <t>189</t>
  </si>
  <si>
    <t>中国邮政集团有限公司昆明市呈贡区分公司</t>
  </si>
  <si>
    <t>190</t>
  </si>
  <si>
    <t>云南建投第十一建设有限公司</t>
  </si>
  <si>
    <t>191</t>
  </si>
  <si>
    <t>昆明春溢商业管理有限公司</t>
  </si>
  <si>
    <t>192</t>
  </si>
  <si>
    <t>云南隆荣信息科技有限公司</t>
  </si>
  <si>
    <t>193</t>
  </si>
  <si>
    <t>云南韵墨科技有限责任公司</t>
  </si>
  <si>
    <t>194</t>
  </si>
  <si>
    <t>昆明浩恒贸易有限公司</t>
  </si>
  <si>
    <t>195</t>
  </si>
  <si>
    <t>昆明新城恒超房地产经营管理有限公司</t>
  </si>
  <si>
    <t>196</t>
  </si>
  <si>
    <t>云南创客邦企业孵化管理有限公司</t>
  </si>
  <si>
    <t>197</t>
  </si>
  <si>
    <t>昆明市呈贡区和易教育培训学校有限公司</t>
  </si>
  <si>
    <t>198</t>
  </si>
  <si>
    <t>云南泰之鑫商贸有限公司</t>
  </si>
  <si>
    <t>199</t>
  </si>
  <si>
    <t>大猩猩工业（云南）有限公司</t>
  </si>
  <si>
    <t>200</t>
  </si>
  <si>
    <t>昆明岑垣信息技术有限公司</t>
  </si>
  <si>
    <t>201</t>
  </si>
  <si>
    <t>昆明以恒电子商务有限公司</t>
  </si>
  <si>
    <t>202</t>
  </si>
  <si>
    <t>昆明晴沙商贸有限公司</t>
  </si>
  <si>
    <t>203</t>
  </si>
  <si>
    <t>云南慧铭教育管理有限公司</t>
  </si>
  <si>
    <t>204</t>
  </si>
  <si>
    <t>昆明呈贡万达广场商业管理有限公司</t>
  </si>
  <si>
    <t>205</t>
  </si>
  <si>
    <t>云南滇池保护治理基金会</t>
  </si>
  <si>
    <t>206</t>
  </si>
  <si>
    <t>呈贡帝美口腔诊所</t>
  </si>
  <si>
    <t>207</t>
  </si>
  <si>
    <t>昆明鑫盛达建筑有限公司</t>
  </si>
  <si>
    <t>208</t>
  </si>
  <si>
    <t>昆明海伟峻辉汽车销售有限公司</t>
  </si>
  <si>
    <t>209</t>
  </si>
  <si>
    <t>云南鑫南垚商业管理有限公司</t>
  </si>
  <si>
    <t>210</t>
  </si>
  <si>
    <t>昆明佰年物业管理有限公司</t>
  </si>
  <si>
    <t>211</t>
  </si>
  <si>
    <t>昆明壹洛奇教育信息咨询有限公司</t>
  </si>
  <si>
    <t>212</t>
  </si>
  <si>
    <t>云南祥顺生物科技有限公司</t>
  </si>
  <si>
    <t>213</t>
  </si>
  <si>
    <t>昆明佳艺印务有限公司</t>
  </si>
  <si>
    <t>214</t>
  </si>
  <si>
    <t>昆明沐春环境工程有限公司</t>
  </si>
  <si>
    <t>215</t>
  </si>
  <si>
    <t>云南迅海网络科技有限公司</t>
  </si>
  <si>
    <t>216</t>
  </si>
  <si>
    <t>呈贡耀隆珠宝店</t>
  </si>
  <si>
    <t>217</t>
  </si>
  <si>
    <t>游学研学教育服务（云南）有限公司</t>
  </si>
  <si>
    <t>218</t>
  </si>
  <si>
    <t>云南健理健康管理有限公司</t>
  </si>
  <si>
    <t>219</t>
  </si>
  <si>
    <t>云南源耀混凝土有限公司</t>
  </si>
  <si>
    <t>220</t>
  </si>
  <si>
    <t>云南拓东味业食品有限公司</t>
  </si>
  <si>
    <t>221</t>
  </si>
  <si>
    <t>云南味彩生物科技有限公司</t>
  </si>
  <si>
    <t>222</t>
  </si>
  <si>
    <t>云南花与千城花卉有限公司</t>
  </si>
  <si>
    <t>223</t>
  </si>
  <si>
    <t>昆明海伟宏辉汽车销售有限公司</t>
  </si>
  <si>
    <t>224</t>
  </si>
  <si>
    <t>云南众友汽车销售服务有限公司</t>
  </si>
  <si>
    <t>225</t>
  </si>
  <si>
    <t>众志成（云南）工程技术有限公司</t>
  </si>
  <si>
    <t>226</t>
  </si>
  <si>
    <t>云南昊环工程设计研究有限公司</t>
  </si>
  <si>
    <t>227</t>
  </si>
  <si>
    <t>鹏琨（昆明）房地产开发有限公司</t>
  </si>
  <si>
    <t>228</t>
  </si>
  <si>
    <t>云南侨业人力资源开发服务有限公司</t>
  </si>
  <si>
    <t>229</t>
  </si>
  <si>
    <t>昆明东晟混凝土有限公司</t>
  </si>
  <si>
    <t>230</t>
  </si>
  <si>
    <t>昆明新华书店连锁有限公司呈贡分公司</t>
  </si>
  <si>
    <t>231</t>
  </si>
  <si>
    <t>昆明市呈贡区城投城市运营服务有限公司</t>
  </si>
  <si>
    <t>232</t>
  </si>
  <si>
    <t>鹏铭（昆明）房地产开发有限公司</t>
  </si>
  <si>
    <t>233</t>
  </si>
  <si>
    <t>云南南池文化传播有限公司</t>
  </si>
  <si>
    <t>234</t>
  </si>
  <si>
    <t>昆明闻讯实业有限公司</t>
  </si>
  <si>
    <t>235</t>
  </si>
  <si>
    <t>云南中铁双百建材有限公司</t>
  </si>
  <si>
    <t>236</t>
  </si>
  <si>
    <t>云南红诚房地产土地资产评估有限公司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</si>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</sst>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32" borderId="8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9"/>
  <sheetViews>
    <sheetView tabSelected="1" zoomScale="115" zoomScaleNormal="115" workbookViewId="0">
      <pane ySplit="2" topLeftCell="A236" activePane="bottomLeft" state="frozen"/>
      <selection/>
      <selection pane="bottomLeft" activeCell="I250" sqref="I250"/>
    </sheetView>
  </sheetViews>
  <sheetFormatPr defaultColWidth="9" defaultRowHeight="14.25" outlineLevelCol="3"/>
  <cols>
    <col min="1" max="1" width="7.275" style="4" customWidth="1"/>
    <col min="2" max="2" width="41.7333333333333" customWidth="1"/>
    <col min="3" max="3" width="10.975" style="4" customWidth="1"/>
    <col min="4" max="4" width="14.2333333333333" style="4" customWidth="1"/>
  </cols>
  <sheetData>
    <row r="1" ht="29" customHeight="1" spans="1:4">
      <c r="A1" s="5" t="s">
        <v>0</v>
      </c>
      <c r="B1" s="5"/>
      <c r="C1" s="5"/>
      <c r="D1" s="5"/>
    </row>
    <row r="2" s="1" customFormat="1" ht="26" customHeight="1" spans="1:4">
      <c r="A2" s="6" t="s">
        <v>1</v>
      </c>
      <c r="B2" s="7" t="s">
        <v>2</v>
      </c>
      <c r="C2" s="8" t="s">
        <v>3</v>
      </c>
      <c r="D2" s="8" t="s">
        <v>4</v>
      </c>
    </row>
    <row r="3" s="2" customFormat="1" ht="15.75" spans="1:4">
      <c r="A3" s="9" t="s">
        <v>5</v>
      </c>
      <c r="B3" s="10" t="s">
        <v>6</v>
      </c>
      <c r="C3" s="11" t="s">
        <v>7</v>
      </c>
      <c r="D3" s="12">
        <v>52053.64</v>
      </c>
    </row>
    <row r="4" s="2" customFormat="1" ht="15.75" spans="1:4">
      <c r="A4" s="9" t="s">
        <v>8</v>
      </c>
      <c r="B4" s="10" t="s">
        <v>9</v>
      </c>
      <c r="C4" s="11" t="s">
        <v>7</v>
      </c>
      <c r="D4" s="12">
        <v>18191.47</v>
      </c>
    </row>
    <row r="5" s="2" customFormat="1" ht="15.75" spans="1:4">
      <c r="A5" s="9" t="s">
        <v>10</v>
      </c>
      <c r="B5" s="10" t="s">
        <v>11</v>
      </c>
      <c r="C5" s="11" t="s">
        <v>7</v>
      </c>
      <c r="D5" s="12">
        <v>17600.7</v>
      </c>
    </row>
    <row r="6" s="2" customFormat="1" ht="15.75" spans="1:4">
      <c r="A6" s="9" t="s">
        <v>12</v>
      </c>
      <c r="B6" s="10" t="s">
        <v>13</v>
      </c>
      <c r="C6" s="11" t="s">
        <v>7</v>
      </c>
      <c r="D6" s="12">
        <v>2524.59</v>
      </c>
    </row>
    <row r="7" s="2" customFormat="1" ht="15.75" spans="1:4">
      <c r="A7" s="9" t="s">
        <v>14</v>
      </c>
      <c r="B7" s="10" t="s">
        <v>15</v>
      </c>
      <c r="C7" s="11" t="s">
        <v>7</v>
      </c>
      <c r="D7" s="12">
        <v>1384.78</v>
      </c>
    </row>
    <row r="8" s="2" customFormat="1" ht="15.75" spans="1:4">
      <c r="A8" s="9" t="s">
        <v>16</v>
      </c>
      <c r="B8" s="10" t="s">
        <v>17</v>
      </c>
      <c r="C8" s="11" t="s">
        <v>7</v>
      </c>
      <c r="D8" s="12">
        <v>1051.92</v>
      </c>
    </row>
    <row r="9" s="2" customFormat="1" ht="15.75" spans="1:4">
      <c r="A9" s="9" t="s">
        <v>18</v>
      </c>
      <c r="B9" s="10" t="s">
        <v>19</v>
      </c>
      <c r="C9" s="11" t="s">
        <v>7</v>
      </c>
      <c r="D9" s="12">
        <v>3919.92</v>
      </c>
    </row>
    <row r="10" s="2" customFormat="1" ht="15.75" spans="1:4">
      <c r="A10" s="9" t="s">
        <v>20</v>
      </c>
      <c r="B10" s="10" t="s">
        <v>21</v>
      </c>
      <c r="C10" s="11" t="s">
        <v>7</v>
      </c>
      <c r="D10" s="12">
        <v>141276.05</v>
      </c>
    </row>
    <row r="11" s="2" customFormat="1" ht="15.75" spans="1:4">
      <c r="A11" s="9" t="s">
        <v>22</v>
      </c>
      <c r="B11" s="10" t="s">
        <v>23</v>
      </c>
      <c r="C11" s="11" t="s">
        <v>7</v>
      </c>
      <c r="D11" s="12">
        <v>50966.22</v>
      </c>
    </row>
    <row r="12" s="2" customFormat="1" ht="15.75" spans="1:4">
      <c r="A12" s="9" t="s">
        <v>24</v>
      </c>
      <c r="B12" s="10" t="s">
        <v>25</v>
      </c>
      <c r="C12" s="11" t="s">
        <v>7</v>
      </c>
      <c r="D12" s="12">
        <v>3838.04</v>
      </c>
    </row>
    <row r="13" s="2" customFormat="1" ht="15.75" spans="1:4">
      <c r="A13" s="9" t="s">
        <v>26</v>
      </c>
      <c r="B13" s="10" t="s">
        <v>27</v>
      </c>
      <c r="C13" s="11" t="s">
        <v>7</v>
      </c>
      <c r="D13" s="12">
        <v>122187.07</v>
      </c>
    </row>
    <row r="14" s="2" customFormat="1" ht="15.75" spans="1:4">
      <c r="A14" s="9" t="s">
        <v>28</v>
      </c>
      <c r="B14" s="10" t="s">
        <v>29</v>
      </c>
      <c r="C14" s="11" t="s">
        <v>7</v>
      </c>
      <c r="D14" s="12">
        <v>14509.8</v>
      </c>
    </row>
    <row r="15" s="2" customFormat="1" ht="15.75" spans="1:4">
      <c r="A15" s="9" t="s">
        <v>30</v>
      </c>
      <c r="B15" s="10" t="s">
        <v>31</v>
      </c>
      <c r="C15" s="11" t="s">
        <v>7</v>
      </c>
      <c r="D15" s="12">
        <v>2274.04</v>
      </c>
    </row>
    <row r="16" s="2" customFormat="1" ht="15.75" spans="1:4">
      <c r="A16" s="9" t="s">
        <v>32</v>
      </c>
      <c r="B16" s="10" t="s">
        <v>33</v>
      </c>
      <c r="C16" s="11" t="s">
        <v>7</v>
      </c>
      <c r="D16" s="12">
        <v>360</v>
      </c>
    </row>
    <row r="17" s="2" customFormat="1" ht="15.75" spans="1:4">
      <c r="A17" s="9" t="s">
        <v>34</v>
      </c>
      <c r="B17" s="10" t="s">
        <v>35</v>
      </c>
      <c r="C17" s="11" t="s">
        <v>7</v>
      </c>
      <c r="D17" s="12">
        <v>3810.31</v>
      </c>
    </row>
    <row r="18" s="2" customFormat="1" ht="15.75" spans="1:4">
      <c r="A18" s="9" t="s">
        <v>36</v>
      </c>
      <c r="B18" s="10" t="s">
        <v>37</v>
      </c>
      <c r="C18" s="11" t="s">
        <v>7</v>
      </c>
      <c r="D18" s="12">
        <v>2493.12</v>
      </c>
    </row>
    <row r="19" s="2" customFormat="1" ht="15.75" spans="1:4">
      <c r="A19" s="9" t="s">
        <v>38</v>
      </c>
      <c r="B19" s="10" t="s">
        <v>39</v>
      </c>
      <c r="C19" s="11" t="s">
        <v>7</v>
      </c>
      <c r="D19" s="12">
        <v>2666</v>
      </c>
    </row>
    <row r="20" s="2" customFormat="1" ht="15.75" spans="1:4">
      <c r="A20" s="9" t="s">
        <v>40</v>
      </c>
      <c r="B20" s="10" t="s">
        <v>41</v>
      </c>
      <c r="C20" s="11" t="s">
        <v>7</v>
      </c>
      <c r="D20" s="12">
        <v>16733.69</v>
      </c>
    </row>
    <row r="21" s="2" customFormat="1" ht="15.75" spans="1:4">
      <c r="A21" s="9" t="s">
        <v>42</v>
      </c>
      <c r="B21" s="10" t="s">
        <v>43</v>
      </c>
      <c r="C21" s="11" t="s">
        <v>7</v>
      </c>
      <c r="D21" s="12">
        <v>1651.7</v>
      </c>
    </row>
    <row r="22" s="2" customFormat="1" ht="15.75" spans="1:4">
      <c r="A22" s="9" t="s">
        <v>44</v>
      </c>
      <c r="B22" s="10" t="s">
        <v>45</v>
      </c>
      <c r="C22" s="11" t="s">
        <v>7</v>
      </c>
      <c r="D22" s="12">
        <v>913.8</v>
      </c>
    </row>
    <row r="23" s="2" customFormat="1" ht="15.75" spans="1:4">
      <c r="A23" s="9" t="s">
        <v>46</v>
      </c>
      <c r="B23" s="10" t="s">
        <v>47</v>
      </c>
      <c r="C23" s="11" t="s">
        <v>7</v>
      </c>
      <c r="D23" s="12">
        <v>1663.2</v>
      </c>
    </row>
    <row r="24" s="2" customFormat="1" ht="15.75" spans="1:4">
      <c r="A24" s="9" t="s">
        <v>48</v>
      </c>
      <c r="B24" s="10" t="s">
        <v>49</v>
      </c>
      <c r="C24" s="11" t="s">
        <v>7</v>
      </c>
      <c r="D24" s="12">
        <v>1563.35</v>
      </c>
    </row>
    <row r="25" s="2" customFormat="1" ht="15.75" spans="1:4">
      <c r="A25" s="9" t="s">
        <v>50</v>
      </c>
      <c r="B25" s="10" t="s">
        <v>51</v>
      </c>
      <c r="C25" s="11" t="s">
        <v>7</v>
      </c>
      <c r="D25" s="12">
        <v>230.4</v>
      </c>
    </row>
    <row r="26" s="2" customFormat="1" ht="15.75" spans="1:4">
      <c r="A26" s="9" t="s">
        <v>52</v>
      </c>
      <c r="B26" s="13" t="s">
        <v>53</v>
      </c>
      <c r="C26" s="11" t="s">
        <v>7</v>
      </c>
      <c r="D26" s="12">
        <v>360</v>
      </c>
    </row>
    <row r="27" s="2" customFormat="1" ht="15.75" spans="1:4">
      <c r="A27" s="9" t="s">
        <v>54</v>
      </c>
      <c r="B27" s="10" t="s">
        <v>55</v>
      </c>
      <c r="C27" s="11" t="s">
        <v>7</v>
      </c>
      <c r="D27" s="12">
        <v>1644</v>
      </c>
    </row>
    <row r="28" s="2" customFormat="1" ht="15.75" spans="1:4">
      <c r="A28" s="9" t="s">
        <v>56</v>
      </c>
      <c r="B28" s="10" t="s">
        <v>57</v>
      </c>
      <c r="C28" s="11" t="s">
        <v>7</v>
      </c>
      <c r="D28" s="12">
        <v>590.4</v>
      </c>
    </row>
    <row r="29" s="2" customFormat="1" ht="15.75" spans="1:4">
      <c r="A29" s="9" t="s">
        <v>58</v>
      </c>
      <c r="B29" s="10" t="s">
        <v>59</v>
      </c>
      <c r="C29" s="11" t="s">
        <v>7</v>
      </c>
      <c r="D29" s="12">
        <v>960</v>
      </c>
    </row>
    <row r="30" s="2" customFormat="1" ht="15.75" spans="1:4">
      <c r="A30" s="9" t="s">
        <v>60</v>
      </c>
      <c r="B30" s="10" t="s">
        <v>61</v>
      </c>
      <c r="C30" s="11" t="s">
        <v>7</v>
      </c>
      <c r="D30" s="12">
        <v>1819.85</v>
      </c>
    </row>
    <row r="31" s="2" customFormat="1" ht="15.75" spans="1:4">
      <c r="A31" s="9" t="s">
        <v>62</v>
      </c>
      <c r="B31" s="10" t="s">
        <v>63</v>
      </c>
      <c r="C31" s="11" t="s">
        <v>7</v>
      </c>
      <c r="D31" s="12">
        <v>2724.38</v>
      </c>
    </row>
    <row r="32" s="2" customFormat="1" ht="15.75" spans="1:4">
      <c r="A32" s="9" t="s">
        <v>64</v>
      </c>
      <c r="B32" s="10" t="s">
        <v>65</v>
      </c>
      <c r="C32" s="11" t="s">
        <v>7</v>
      </c>
      <c r="D32" s="12">
        <v>8175.6</v>
      </c>
    </row>
    <row r="33" s="2" customFormat="1" ht="15.75" spans="1:4">
      <c r="A33" s="9" t="s">
        <v>66</v>
      </c>
      <c r="B33" s="10" t="s">
        <v>67</v>
      </c>
      <c r="C33" s="11" t="s">
        <v>7</v>
      </c>
      <c r="D33" s="12">
        <v>804</v>
      </c>
    </row>
    <row r="34" s="2" customFormat="1" ht="15.75" spans="1:4">
      <c r="A34" s="9" t="s">
        <v>68</v>
      </c>
      <c r="B34" s="10" t="s">
        <v>69</v>
      </c>
      <c r="C34" s="11" t="s">
        <v>7</v>
      </c>
      <c r="D34" s="12">
        <v>42203.35</v>
      </c>
    </row>
    <row r="35" s="2" customFormat="1" ht="15.75" spans="1:4">
      <c r="A35" s="9" t="s">
        <v>70</v>
      </c>
      <c r="B35" s="10" t="s">
        <v>71</v>
      </c>
      <c r="C35" s="11" t="s">
        <v>7</v>
      </c>
      <c r="D35" s="12">
        <v>576</v>
      </c>
    </row>
    <row r="36" s="2" customFormat="1" ht="15.75" spans="1:4">
      <c r="A36" s="9" t="s">
        <v>72</v>
      </c>
      <c r="B36" s="10" t="s">
        <v>73</v>
      </c>
      <c r="C36" s="11" t="s">
        <v>7</v>
      </c>
      <c r="D36" s="12">
        <v>8769.6</v>
      </c>
    </row>
    <row r="37" s="2" customFormat="1" ht="15.75" spans="1:4">
      <c r="A37" s="9" t="s">
        <v>74</v>
      </c>
      <c r="B37" s="10" t="s">
        <v>75</v>
      </c>
      <c r="C37" s="11" t="s">
        <v>7</v>
      </c>
      <c r="D37" s="12">
        <v>16408.44</v>
      </c>
    </row>
    <row r="38" s="2" customFormat="1" ht="15.75" spans="1:4">
      <c r="A38" s="9" t="s">
        <v>76</v>
      </c>
      <c r="B38" s="10" t="s">
        <v>77</v>
      </c>
      <c r="C38" s="11" t="s">
        <v>7</v>
      </c>
      <c r="D38" s="12">
        <v>621.9</v>
      </c>
    </row>
    <row r="39" s="2" customFormat="1" ht="15.75" spans="1:4">
      <c r="A39" s="9" t="s">
        <v>78</v>
      </c>
      <c r="B39" s="10" t="s">
        <v>79</v>
      </c>
      <c r="C39" s="11" t="s">
        <v>7</v>
      </c>
      <c r="D39" s="12">
        <v>212.69</v>
      </c>
    </row>
    <row r="40" s="2" customFormat="1" ht="15.75" spans="1:4">
      <c r="A40" s="9" t="s">
        <v>80</v>
      </c>
      <c r="B40" s="10" t="s">
        <v>81</v>
      </c>
      <c r="C40" s="11" t="s">
        <v>7</v>
      </c>
      <c r="D40" s="12">
        <v>19844.87</v>
      </c>
    </row>
    <row r="41" s="2" customFormat="1" ht="15.75" spans="1:4">
      <c r="A41" s="9" t="s">
        <v>82</v>
      </c>
      <c r="B41" s="10" t="s">
        <v>83</v>
      </c>
      <c r="C41" s="11" t="s">
        <v>7</v>
      </c>
      <c r="D41" s="12">
        <v>6673.42</v>
      </c>
    </row>
    <row r="42" s="2" customFormat="1" ht="15.75" spans="1:4">
      <c r="A42" s="9" t="s">
        <v>84</v>
      </c>
      <c r="B42" s="10" t="s">
        <v>85</v>
      </c>
      <c r="C42" s="11" t="s">
        <v>7</v>
      </c>
      <c r="D42" s="12">
        <v>2076.86</v>
      </c>
    </row>
    <row r="43" s="2" customFormat="1" ht="15.75" spans="1:4">
      <c r="A43" s="9" t="s">
        <v>86</v>
      </c>
      <c r="B43" s="10" t="s">
        <v>87</v>
      </c>
      <c r="C43" s="11" t="s">
        <v>7</v>
      </c>
      <c r="D43" s="12">
        <v>10091.04</v>
      </c>
    </row>
    <row r="44" s="2" customFormat="1" ht="15.75" spans="1:4">
      <c r="A44" s="9" t="s">
        <v>88</v>
      </c>
      <c r="B44" s="10" t="s">
        <v>89</v>
      </c>
      <c r="C44" s="11" t="s">
        <v>7</v>
      </c>
      <c r="D44" s="12">
        <v>2154.05</v>
      </c>
    </row>
    <row r="45" s="2" customFormat="1" ht="15.75" spans="1:4">
      <c r="A45" s="9" t="s">
        <v>90</v>
      </c>
      <c r="B45" s="10" t="s">
        <v>91</v>
      </c>
      <c r="C45" s="11" t="s">
        <v>7</v>
      </c>
      <c r="D45" s="12">
        <v>1601.52</v>
      </c>
    </row>
    <row r="46" s="2" customFormat="1" ht="15.75" spans="1:4">
      <c r="A46" s="9" t="s">
        <v>92</v>
      </c>
      <c r="B46" s="10" t="s">
        <v>93</v>
      </c>
      <c r="C46" s="11" t="s">
        <v>7</v>
      </c>
      <c r="D46" s="12">
        <v>373.14</v>
      </c>
    </row>
    <row r="47" s="2" customFormat="1" ht="15.75" spans="1:4">
      <c r="A47" s="9" t="s">
        <v>94</v>
      </c>
      <c r="B47" s="10" t="s">
        <v>95</v>
      </c>
      <c r="C47" s="11" t="s">
        <v>7</v>
      </c>
      <c r="D47" s="12">
        <v>9110.4</v>
      </c>
    </row>
    <row r="48" s="2" customFormat="1" ht="15.75" spans="1:4">
      <c r="A48" s="9" t="s">
        <v>96</v>
      </c>
      <c r="B48" s="10" t="s">
        <v>97</v>
      </c>
      <c r="C48" s="11" t="s">
        <v>7</v>
      </c>
      <c r="D48" s="12">
        <v>3214.58</v>
      </c>
    </row>
    <row r="49" s="2" customFormat="1" ht="15.75" spans="1:4">
      <c r="A49" s="9" t="s">
        <v>98</v>
      </c>
      <c r="B49" s="10" t="s">
        <v>99</v>
      </c>
      <c r="C49" s="11" t="s">
        <v>7</v>
      </c>
      <c r="D49" s="12">
        <v>10796.11</v>
      </c>
    </row>
    <row r="50" s="2" customFormat="1" ht="15.75" spans="1:4">
      <c r="A50" s="9" t="s">
        <v>100</v>
      </c>
      <c r="B50" s="10" t="s">
        <v>101</v>
      </c>
      <c r="C50" s="11" t="s">
        <v>7</v>
      </c>
      <c r="D50" s="12">
        <v>36243.2</v>
      </c>
    </row>
    <row r="51" s="2" customFormat="1" ht="15.75" spans="1:4">
      <c r="A51" s="9" t="s">
        <v>102</v>
      </c>
      <c r="B51" s="10" t="s">
        <v>103</v>
      </c>
      <c r="C51" s="11" t="s">
        <v>7</v>
      </c>
      <c r="D51" s="12">
        <v>4146.58</v>
      </c>
    </row>
    <row r="52" s="2" customFormat="1" ht="15.75" spans="1:4">
      <c r="A52" s="9" t="s">
        <v>104</v>
      </c>
      <c r="B52" s="10" t="s">
        <v>105</v>
      </c>
      <c r="C52" s="11" t="s">
        <v>7</v>
      </c>
      <c r="D52" s="12">
        <v>623.48</v>
      </c>
    </row>
    <row r="53" s="2" customFormat="1" ht="15.75" spans="1:4">
      <c r="A53" s="9" t="s">
        <v>106</v>
      </c>
      <c r="B53" s="10" t="s">
        <v>107</v>
      </c>
      <c r="C53" s="11" t="s">
        <v>7</v>
      </c>
      <c r="D53" s="12">
        <v>6510.96</v>
      </c>
    </row>
    <row r="54" s="2" customFormat="1" ht="15.75" spans="1:4">
      <c r="A54" s="9" t="s">
        <v>108</v>
      </c>
      <c r="B54" s="10" t="s">
        <v>109</v>
      </c>
      <c r="C54" s="11" t="s">
        <v>7</v>
      </c>
      <c r="D54" s="12">
        <v>1824</v>
      </c>
    </row>
    <row r="55" s="2" customFormat="1" ht="15.75" spans="1:4">
      <c r="A55" s="9" t="s">
        <v>110</v>
      </c>
      <c r="B55" s="10" t="s">
        <v>111</v>
      </c>
      <c r="C55" s="11" t="s">
        <v>7</v>
      </c>
      <c r="D55" s="12">
        <v>16796.31</v>
      </c>
    </row>
    <row r="56" s="2" customFormat="1" ht="15.75" spans="1:4">
      <c r="A56" s="9" t="s">
        <v>112</v>
      </c>
      <c r="B56" s="10" t="s">
        <v>113</v>
      </c>
      <c r="C56" s="11" t="s">
        <v>7</v>
      </c>
      <c r="D56" s="12">
        <v>5080.85</v>
      </c>
    </row>
    <row r="57" s="2" customFormat="1" ht="15.75" spans="1:4">
      <c r="A57" s="9" t="s">
        <v>114</v>
      </c>
      <c r="B57" s="10" t="s">
        <v>115</v>
      </c>
      <c r="C57" s="11" t="s">
        <v>7</v>
      </c>
      <c r="D57" s="12">
        <v>2058.48</v>
      </c>
    </row>
    <row r="58" s="2" customFormat="1" ht="15.75" spans="1:4">
      <c r="A58" s="9" t="s">
        <v>116</v>
      </c>
      <c r="B58" s="10" t="s">
        <v>117</v>
      </c>
      <c r="C58" s="11" t="s">
        <v>7</v>
      </c>
      <c r="D58" s="12">
        <v>2828.45</v>
      </c>
    </row>
    <row r="59" s="2" customFormat="1" ht="15.75" spans="1:4">
      <c r="A59" s="9" t="s">
        <v>118</v>
      </c>
      <c r="B59" s="10" t="s">
        <v>119</v>
      </c>
      <c r="C59" s="11" t="s">
        <v>7</v>
      </c>
      <c r="D59" s="12">
        <v>777.52</v>
      </c>
    </row>
    <row r="60" s="2" customFormat="1" ht="15.75" spans="1:4">
      <c r="A60" s="9" t="s">
        <v>120</v>
      </c>
      <c r="B60" s="10" t="s">
        <v>121</v>
      </c>
      <c r="C60" s="11" t="s">
        <v>7</v>
      </c>
      <c r="D60" s="12">
        <v>1392.19</v>
      </c>
    </row>
    <row r="61" s="2" customFormat="1" ht="15.75" spans="1:4">
      <c r="A61" s="9" t="s">
        <v>122</v>
      </c>
      <c r="B61" s="10" t="s">
        <v>123</v>
      </c>
      <c r="C61" s="11" t="s">
        <v>7</v>
      </c>
      <c r="D61" s="12">
        <v>10678.44</v>
      </c>
    </row>
    <row r="62" s="2" customFormat="1" ht="15.75" spans="1:4">
      <c r="A62" s="9" t="s">
        <v>124</v>
      </c>
      <c r="B62" s="10" t="s">
        <v>125</v>
      </c>
      <c r="C62" s="11" t="s">
        <v>7</v>
      </c>
      <c r="D62" s="12">
        <v>2924.4</v>
      </c>
    </row>
    <row r="63" s="2" customFormat="1" ht="15.75" spans="1:4">
      <c r="A63" s="9" t="s">
        <v>126</v>
      </c>
      <c r="B63" s="10" t="s">
        <v>127</v>
      </c>
      <c r="C63" s="11" t="s">
        <v>7</v>
      </c>
      <c r="D63" s="12">
        <v>1013.87</v>
      </c>
    </row>
    <row r="64" s="2" customFormat="1" ht="15.75" spans="1:4">
      <c r="A64" s="9" t="s">
        <v>128</v>
      </c>
      <c r="B64" s="10" t="s">
        <v>129</v>
      </c>
      <c r="C64" s="11" t="s">
        <v>7</v>
      </c>
      <c r="D64" s="12">
        <v>243662.74</v>
      </c>
    </row>
    <row r="65" s="2" customFormat="1" ht="15.75" spans="1:4">
      <c r="A65" s="9" t="s">
        <v>130</v>
      </c>
      <c r="B65" s="10" t="s">
        <v>131</v>
      </c>
      <c r="C65" s="11" t="s">
        <v>7</v>
      </c>
      <c r="D65" s="12">
        <v>9873.35</v>
      </c>
    </row>
    <row r="66" s="2" customFormat="1" ht="15.75" spans="1:4">
      <c r="A66" s="9" t="s">
        <v>132</v>
      </c>
      <c r="B66" s="10" t="s">
        <v>133</v>
      </c>
      <c r="C66" s="11" t="s">
        <v>7</v>
      </c>
      <c r="D66" s="12">
        <v>4324.39</v>
      </c>
    </row>
    <row r="67" s="2" customFormat="1" ht="15.75" spans="1:4">
      <c r="A67" s="9" t="s">
        <v>134</v>
      </c>
      <c r="B67" s="10" t="s">
        <v>135</v>
      </c>
      <c r="C67" s="11" t="s">
        <v>7</v>
      </c>
      <c r="D67" s="12">
        <v>123732.27</v>
      </c>
    </row>
    <row r="68" s="2" customFormat="1" ht="15.75" spans="1:4">
      <c r="A68" s="9" t="s">
        <v>136</v>
      </c>
      <c r="B68" s="10" t="s">
        <v>137</v>
      </c>
      <c r="C68" s="11" t="s">
        <v>7</v>
      </c>
      <c r="D68" s="12">
        <v>4582.48</v>
      </c>
    </row>
    <row r="69" s="2" customFormat="1" ht="15.75" spans="1:4">
      <c r="A69" s="9" t="s">
        <v>138</v>
      </c>
      <c r="B69" s="10" t="s">
        <v>139</v>
      </c>
      <c r="C69" s="11" t="s">
        <v>7</v>
      </c>
      <c r="D69" s="12">
        <v>324</v>
      </c>
    </row>
    <row r="70" s="2" customFormat="1" ht="15.75" spans="1:4">
      <c r="A70" s="9" t="s">
        <v>140</v>
      </c>
      <c r="B70" s="10" t="s">
        <v>141</v>
      </c>
      <c r="C70" s="11" t="s">
        <v>7</v>
      </c>
      <c r="D70" s="12">
        <v>19457.6</v>
      </c>
    </row>
    <row r="71" s="2" customFormat="1" ht="15.75" spans="1:4">
      <c r="A71" s="9" t="s">
        <v>142</v>
      </c>
      <c r="B71" s="10" t="s">
        <v>143</v>
      </c>
      <c r="C71" s="11" t="s">
        <v>7</v>
      </c>
      <c r="D71" s="12">
        <v>519.23</v>
      </c>
    </row>
    <row r="72" s="2" customFormat="1" ht="15.75" spans="1:4">
      <c r="A72" s="9" t="s">
        <v>144</v>
      </c>
      <c r="B72" s="10" t="s">
        <v>145</v>
      </c>
      <c r="C72" s="11" t="s">
        <v>7</v>
      </c>
      <c r="D72" s="12">
        <v>6312</v>
      </c>
    </row>
    <row r="73" s="2" customFormat="1" ht="15.75" spans="1:4">
      <c r="A73" s="9" t="s">
        <v>146</v>
      </c>
      <c r="B73" s="10" t="s">
        <v>147</v>
      </c>
      <c r="C73" s="11" t="s">
        <v>7</v>
      </c>
      <c r="D73" s="12">
        <v>3374.2</v>
      </c>
    </row>
    <row r="74" s="2" customFormat="1" ht="15.75" spans="1:4">
      <c r="A74" s="9" t="s">
        <v>148</v>
      </c>
      <c r="B74" s="10" t="s">
        <v>149</v>
      </c>
      <c r="C74" s="11" t="s">
        <v>7</v>
      </c>
      <c r="D74" s="12">
        <v>864.67</v>
      </c>
    </row>
    <row r="75" s="2" customFormat="1" ht="15.75" spans="1:4">
      <c r="A75" s="9" t="s">
        <v>150</v>
      </c>
      <c r="B75" s="10" t="s">
        <v>151</v>
      </c>
      <c r="C75" s="11" t="s">
        <v>7</v>
      </c>
      <c r="D75" s="12">
        <v>4736.59</v>
      </c>
    </row>
    <row r="76" s="2" customFormat="1" ht="15.75" spans="1:4">
      <c r="A76" s="9" t="s">
        <v>152</v>
      </c>
      <c r="B76" s="10" t="s">
        <v>153</v>
      </c>
      <c r="C76" s="11" t="s">
        <v>7</v>
      </c>
      <c r="D76" s="12">
        <v>673.34</v>
      </c>
    </row>
    <row r="77" s="2" customFormat="1" ht="15.75" spans="1:4">
      <c r="A77" s="9" t="s">
        <v>154</v>
      </c>
      <c r="B77" s="10" t="s">
        <v>155</v>
      </c>
      <c r="C77" s="11" t="s">
        <v>7</v>
      </c>
      <c r="D77" s="12">
        <v>981.74</v>
      </c>
    </row>
    <row r="78" s="2" customFormat="1" ht="15.75" spans="1:4">
      <c r="A78" s="9" t="s">
        <v>156</v>
      </c>
      <c r="B78" s="10" t="s">
        <v>157</v>
      </c>
      <c r="C78" s="11" t="s">
        <v>7</v>
      </c>
      <c r="D78" s="12">
        <v>15277.38</v>
      </c>
    </row>
    <row r="79" s="2" customFormat="1" ht="15.75" spans="1:4">
      <c r="A79" s="9" t="s">
        <v>158</v>
      </c>
      <c r="B79" s="10" t="s">
        <v>159</v>
      </c>
      <c r="C79" s="11" t="s">
        <v>7</v>
      </c>
      <c r="D79" s="12">
        <v>1089.36</v>
      </c>
    </row>
    <row r="80" s="2" customFormat="1" ht="15.75" spans="1:4">
      <c r="A80" s="9" t="s">
        <v>160</v>
      </c>
      <c r="B80" s="10" t="s">
        <v>161</v>
      </c>
      <c r="C80" s="11" t="s">
        <v>7</v>
      </c>
      <c r="D80" s="12">
        <v>1627.56</v>
      </c>
    </row>
    <row r="81" s="2" customFormat="1" ht="15.75" spans="1:4">
      <c r="A81" s="9" t="s">
        <v>162</v>
      </c>
      <c r="B81" s="10" t="s">
        <v>163</v>
      </c>
      <c r="C81" s="11" t="s">
        <v>7</v>
      </c>
      <c r="D81" s="12">
        <v>2044.8</v>
      </c>
    </row>
    <row r="82" s="2" customFormat="1" ht="15.75" spans="1:4">
      <c r="A82" s="9" t="s">
        <v>164</v>
      </c>
      <c r="B82" s="10" t="s">
        <v>165</v>
      </c>
      <c r="C82" s="11" t="s">
        <v>7</v>
      </c>
      <c r="D82" s="12">
        <v>31533.39</v>
      </c>
    </row>
    <row r="83" s="2" customFormat="1" ht="15.75" spans="1:4">
      <c r="A83" s="9" t="s">
        <v>166</v>
      </c>
      <c r="B83" s="10" t="s">
        <v>167</v>
      </c>
      <c r="C83" s="11" t="s">
        <v>7</v>
      </c>
      <c r="D83" s="12">
        <v>1145.4</v>
      </c>
    </row>
    <row r="84" s="2" customFormat="1" ht="15.75" spans="1:4">
      <c r="A84" s="9" t="s">
        <v>168</v>
      </c>
      <c r="B84" s="10" t="s">
        <v>169</v>
      </c>
      <c r="C84" s="11" t="s">
        <v>7</v>
      </c>
      <c r="D84" s="12">
        <v>4341.6</v>
      </c>
    </row>
    <row r="85" s="2" customFormat="1" ht="15.75" spans="1:4">
      <c r="A85" s="9" t="s">
        <v>170</v>
      </c>
      <c r="B85" s="10" t="s">
        <v>171</v>
      </c>
      <c r="C85" s="11" t="s">
        <v>7</v>
      </c>
      <c r="D85" s="12">
        <v>2401.85</v>
      </c>
    </row>
    <row r="86" s="2" customFormat="1" ht="15.75" spans="1:4">
      <c r="A86" s="9" t="s">
        <v>172</v>
      </c>
      <c r="B86" s="10" t="s">
        <v>173</v>
      </c>
      <c r="C86" s="11" t="s">
        <v>7</v>
      </c>
      <c r="D86" s="12">
        <v>3035.95</v>
      </c>
    </row>
    <row r="87" s="2" customFormat="1" ht="15.75" spans="1:4">
      <c r="A87" s="9" t="s">
        <v>174</v>
      </c>
      <c r="B87" s="10" t="s">
        <v>175</v>
      </c>
      <c r="C87" s="11" t="s">
        <v>7</v>
      </c>
      <c r="D87" s="12">
        <v>964.22</v>
      </c>
    </row>
    <row r="88" s="2" customFormat="1" ht="15.75" spans="1:4">
      <c r="A88" s="9" t="s">
        <v>176</v>
      </c>
      <c r="B88" s="10" t="s">
        <v>177</v>
      </c>
      <c r="C88" s="11" t="s">
        <v>7</v>
      </c>
      <c r="D88" s="12">
        <v>3526.92</v>
      </c>
    </row>
    <row r="89" s="2" customFormat="1" ht="15.75" spans="1:4">
      <c r="A89" s="9" t="s">
        <v>178</v>
      </c>
      <c r="B89" s="10" t="s">
        <v>179</v>
      </c>
      <c r="C89" s="11" t="s">
        <v>7</v>
      </c>
      <c r="D89" s="12">
        <v>3015.67</v>
      </c>
    </row>
    <row r="90" s="2" customFormat="1" ht="15.75" spans="1:4">
      <c r="A90" s="9" t="s">
        <v>180</v>
      </c>
      <c r="B90" s="10" t="s">
        <v>181</v>
      </c>
      <c r="C90" s="11" t="s">
        <v>7</v>
      </c>
      <c r="D90" s="12">
        <v>16309.15</v>
      </c>
    </row>
    <row r="91" s="2" customFormat="1" ht="15.75" spans="1:4">
      <c r="A91" s="9" t="s">
        <v>182</v>
      </c>
      <c r="B91" s="10" t="s">
        <v>183</v>
      </c>
      <c r="C91" s="11" t="s">
        <v>7</v>
      </c>
      <c r="D91" s="12">
        <v>3616.55</v>
      </c>
    </row>
    <row r="92" s="2" customFormat="1" ht="15.75" spans="1:4">
      <c r="A92" s="9" t="s">
        <v>184</v>
      </c>
      <c r="B92" s="10" t="s">
        <v>185</v>
      </c>
      <c r="C92" s="11" t="s">
        <v>7</v>
      </c>
      <c r="D92" s="12">
        <v>3168</v>
      </c>
    </row>
    <row r="93" s="2" customFormat="1" ht="15.75" spans="1:4">
      <c r="A93" s="9" t="s">
        <v>186</v>
      </c>
      <c r="B93" s="10" t="s">
        <v>187</v>
      </c>
      <c r="C93" s="11" t="s">
        <v>7</v>
      </c>
      <c r="D93" s="12">
        <v>2496</v>
      </c>
    </row>
    <row r="94" s="2" customFormat="1" ht="15.75" spans="1:4">
      <c r="A94" s="9" t="s">
        <v>188</v>
      </c>
      <c r="B94" s="10" t="s">
        <v>189</v>
      </c>
      <c r="C94" s="11" t="s">
        <v>7</v>
      </c>
      <c r="D94" s="12">
        <v>1378.26</v>
      </c>
    </row>
    <row r="95" s="2" customFormat="1" ht="15.75" spans="1:4">
      <c r="A95" s="9" t="s">
        <v>190</v>
      </c>
      <c r="B95" s="10" t="s">
        <v>191</v>
      </c>
      <c r="C95" s="11" t="s">
        <v>7</v>
      </c>
      <c r="D95" s="12">
        <v>252</v>
      </c>
    </row>
    <row r="96" s="2" customFormat="1" ht="15.75" spans="1:4">
      <c r="A96" s="9" t="s">
        <v>192</v>
      </c>
      <c r="B96" s="10" t="s">
        <v>193</v>
      </c>
      <c r="C96" s="11" t="s">
        <v>7</v>
      </c>
      <c r="D96" s="12">
        <v>1202.6</v>
      </c>
    </row>
    <row r="97" s="2" customFormat="1" ht="15.75" spans="1:4">
      <c r="A97" s="9" t="s">
        <v>194</v>
      </c>
      <c r="B97" s="10" t="s">
        <v>195</v>
      </c>
      <c r="C97" s="11" t="s">
        <v>7</v>
      </c>
      <c r="D97" s="12">
        <v>3130.51</v>
      </c>
    </row>
    <row r="98" s="2" customFormat="1" ht="15.75" spans="1:4">
      <c r="A98" s="9" t="s">
        <v>196</v>
      </c>
      <c r="B98" s="10" t="s">
        <v>197</v>
      </c>
      <c r="C98" s="11" t="s">
        <v>7</v>
      </c>
      <c r="D98" s="12">
        <v>15249.8</v>
      </c>
    </row>
    <row r="99" s="2" customFormat="1" ht="15.75" spans="1:4">
      <c r="A99" s="9" t="s">
        <v>198</v>
      </c>
      <c r="B99" s="10" t="s">
        <v>199</v>
      </c>
      <c r="C99" s="11" t="s">
        <v>7</v>
      </c>
      <c r="D99" s="12">
        <v>1323.36</v>
      </c>
    </row>
    <row r="100" s="2" customFormat="1" ht="15.75" spans="1:4">
      <c r="A100" s="9" t="s">
        <v>200</v>
      </c>
      <c r="B100" s="10" t="s">
        <v>201</v>
      </c>
      <c r="C100" s="11" t="s">
        <v>7</v>
      </c>
      <c r="D100" s="12">
        <v>1867.1</v>
      </c>
    </row>
    <row r="101" s="2" customFormat="1" ht="15.75" spans="1:4">
      <c r="A101" s="9" t="s">
        <v>202</v>
      </c>
      <c r="B101" s="10" t="s">
        <v>203</v>
      </c>
      <c r="C101" s="11" t="s">
        <v>7</v>
      </c>
      <c r="D101" s="12">
        <v>2403.49</v>
      </c>
    </row>
    <row r="102" s="2" customFormat="1" ht="15.75" spans="1:4">
      <c r="A102" s="9" t="s">
        <v>204</v>
      </c>
      <c r="B102" s="10" t="s">
        <v>205</v>
      </c>
      <c r="C102" s="11" t="s">
        <v>7</v>
      </c>
      <c r="D102" s="12">
        <v>1386.5</v>
      </c>
    </row>
    <row r="103" s="2" customFormat="1" ht="15.75" spans="1:4">
      <c r="A103" s="9" t="s">
        <v>206</v>
      </c>
      <c r="B103" s="10" t="s">
        <v>207</v>
      </c>
      <c r="C103" s="11" t="s">
        <v>7</v>
      </c>
      <c r="D103" s="12">
        <v>3637.51</v>
      </c>
    </row>
    <row r="104" s="2" customFormat="1" ht="15.75" spans="1:4">
      <c r="A104" s="9" t="s">
        <v>208</v>
      </c>
      <c r="B104" s="10" t="s">
        <v>209</v>
      </c>
      <c r="C104" s="11" t="s">
        <v>7</v>
      </c>
      <c r="D104" s="12">
        <v>710.15</v>
      </c>
    </row>
    <row r="105" s="2" customFormat="1" ht="15.75" spans="1:4">
      <c r="A105" s="9" t="s">
        <v>210</v>
      </c>
      <c r="B105" s="10" t="s">
        <v>211</v>
      </c>
      <c r="C105" s="11" t="s">
        <v>7</v>
      </c>
      <c r="D105" s="12">
        <v>47028.84</v>
      </c>
    </row>
    <row r="106" s="2" customFormat="1" ht="15.75" spans="1:4">
      <c r="A106" s="9" t="s">
        <v>212</v>
      </c>
      <c r="B106" s="10" t="s">
        <v>213</v>
      </c>
      <c r="C106" s="11" t="s">
        <v>7</v>
      </c>
      <c r="D106" s="12">
        <v>6023.99</v>
      </c>
    </row>
    <row r="107" s="2" customFormat="1" ht="15.75" spans="1:4">
      <c r="A107" s="9" t="s">
        <v>214</v>
      </c>
      <c r="B107" s="10" t="s">
        <v>215</v>
      </c>
      <c r="C107" s="11" t="s">
        <v>7</v>
      </c>
      <c r="D107" s="12">
        <v>2513.35</v>
      </c>
    </row>
    <row r="108" s="2" customFormat="1" ht="15.75" spans="1:4">
      <c r="A108" s="9" t="s">
        <v>216</v>
      </c>
      <c r="B108" s="10" t="s">
        <v>217</v>
      </c>
      <c r="C108" s="11" t="s">
        <v>7</v>
      </c>
      <c r="D108" s="12">
        <v>8007.77</v>
      </c>
    </row>
    <row r="109" s="2" customFormat="1" ht="15.75" spans="1:4">
      <c r="A109" s="9" t="s">
        <v>218</v>
      </c>
      <c r="B109" s="10" t="s">
        <v>219</v>
      </c>
      <c r="C109" s="11" t="s">
        <v>7</v>
      </c>
      <c r="D109" s="12">
        <v>36021.47</v>
      </c>
    </row>
    <row r="110" s="2" customFormat="1" ht="15.75" spans="1:4">
      <c r="A110" s="9" t="s">
        <v>220</v>
      </c>
      <c r="B110" s="10" t="s">
        <v>221</v>
      </c>
      <c r="C110" s="11" t="s">
        <v>7</v>
      </c>
      <c r="D110" s="12">
        <v>1760.1</v>
      </c>
    </row>
    <row r="111" s="2" customFormat="1" ht="15.75" spans="1:4">
      <c r="A111" s="9" t="s">
        <v>222</v>
      </c>
      <c r="B111" s="10" t="s">
        <v>223</v>
      </c>
      <c r="C111" s="11" t="s">
        <v>7</v>
      </c>
      <c r="D111" s="12">
        <v>14252.76</v>
      </c>
    </row>
    <row r="112" s="2" customFormat="1" ht="15.75" spans="1:4">
      <c r="A112" s="9" t="s">
        <v>224</v>
      </c>
      <c r="B112" s="10" t="s">
        <v>225</v>
      </c>
      <c r="C112" s="11" t="s">
        <v>7</v>
      </c>
      <c r="D112" s="12">
        <v>3656.16</v>
      </c>
    </row>
    <row r="113" s="2" customFormat="1" ht="15.75" spans="1:4">
      <c r="A113" s="9" t="s">
        <v>226</v>
      </c>
      <c r="B113" s="10" t="s">
        <v>227</v>
      </c>
      <c r="C113" s="11" t="s">
        <v>7</v>
      </c>
      <c r="D113" s="12">
        <v>2835.98</v>
      </c>
    </row>
    <row r="114" s="2" customFormat="1" ht="15.75" spans="1:4">
      <c r="A114" s="9" t="s">
        <v>228</v>
      </c>
      <c r="B114" s="10" t="s">
        <v>229</v>
      </c>
      <c r="C114" s="11" t="s">
        <v>7</v>
      </c>
      <c r="D114" s="12">
        <v>3154.01</v>
      </c>
    </row>
    <row r="115" s="2" customFormat="1" ht="15.75" spans="1:4">
      <c r="A115" s="9" t="s">
        <v>230</v>
      </c>
      <c r="B115" s="10" t="s">
        <v>231</v>
      </c>
      <c r="C115" s="11" t="s">
        <v>7</v>
      </c>
      <c r="D115" s="12">
        <v>2963.45</v>
      </c>
    </row>
    <row r="116" s="2" customFormat="1" ht="15.75" spans="1:4">
      <c r="A116" s="9" t="s">
        <v>232</v>
      </c>
      <c r="B116" s="10" t="s">
        <v>233</v>
      </c>
      <c r="C116" s="11" t="s">
        <v>7</v>
      </c>
      <c r="D116" s="12">
        <v>20589.07</v>
      </c>
    </row>
    <row r="117" s="2" customFormat="1" ht="15.75" spans="1:4">
      <c r="A117" s="9" t="s">
        <v>234</v>
      </c>
      <c r="B117" s="10" t="s">
        <v>235</v>
      </c>
      <c r="C117" s="11" t="s">
        <v>7</v>
      </c>
      <c r="D117" s="12">
        <v>343.51</v>
      </c>
    </row>
    <row r="118" s="2" customFormat="1" ht="15.75" spans="1:4">
      <c r="A118" s="9" t="s">
        <v>236</v>
      </c>
      <c r="B118" s="10" t="s">
        <v>237</v>
      </c>
      <c r="C118" s="11" t="s">
        <v>7</v>
      </c>
      <c r="D118" s="12">
        <v>1770.04</v>
      </c>
    </row>
    <row r="119" s="2" customFormat="1" ht="15.75" spans="1:4">
      <c r="A119" s="9" t="s">
        <v>238</v>
      </c>
      <c r="B119" s="10" t="s">
        <v>239</v>
      </c>
      <c r="C119" s="11" t="s">
        <v>7</v>
      </c>
      <c r="D119" s="12">
        <v>1224</v>
      </c>
    </row>
    <row r="120" s="2" customFormat="1" ht="15.75" spans="1:4">
      <c r="A120" s="9" t="s">
        <v>240</v>
      </c>
      <c r="B120" s="10" t="s">
        <v>241</v>
      </c>
      <c r="C120" s="11" t="s">
        <v>7</v>
      </c>
      <c r="D120" s="12">
        <v>1695.02</v>
      </c>
    </row>
    <row r="121" s="2" customFormat="1" ht="15.75" spans="1:4">
      <c r="A121" s="9" t="s">
        <v>242</v>
      </c>
      <c r="B121" s="10" t="s">
        <v>243</v>
      </c>
      <c r="C121" s="11" t="s">
        <v>7</v>
      </c>
      <c r="D121" s="12">
        <v>2213.9</v>
      </c>
    </row>
    <row r="122" s="2" customFormat="1" ht="15.75" spans="1:4">
      <c r="A122" s="9" t="s">
        <v>244</v>
      </c>
      <c r="B122" s="10" t="s">
        <v>245</v>
      </c>
      <c r="C122" s="11" t="s">
        <v>7</v>
      </c>
      <c r="D122" s="12">
        <v>223.7</v>
      </c>
    </row>
    <row r="123" s="2" customFormat="1" ht="15.75" spans="1:4">
      <c r="A123" s="9" t="s">
        <v>246</v>
      </c>
      <c r="B123" s="10" t="s">
        <v>247</v>
      </c>
      <c r="C123" s="11" t="s">
        <v>7</v>
      </c>
      <c r="D123" s="12">
        <v>1993</v>
      </c>
    </row>
    <row r="124" s="2" customFormat="1" ht="15.75" spans="1:4">
      <c r="A124" s="9" t="s">
        <v>248</v>
      </c>
      <c r="B124" s="10" t="s">
        <v>249</v>
      </c>
      <c r="C124" s="11" t="s">
        <v>7</v>
      </c>
      <c r="D124" s="12">
        <v>63000.12</v>
      </c>
    </row>
    <row r="125" s="2" customFormat="1" ht="15.75" spans="1:4">
      <c r="A125" s="9" t="s">
        <v>250</v>
      </c>
      <c r="B125" s="10" t="s">
        <v>251</v>
      </c>
      <c r="C125" s="11" t="s">
        <v>7</v>
      </c>
      <c r="D125" s="12">
        <v>6058.65</v>
      </c>
    </row>
    <row r="126" s="2" customFormat="1" ht="15.75" spans="1:4">
      <c r="A126" s="9" t="s">
        <v>252</v>
      </c>
      <c r="B126" s="10" t="s">
        <v>253</v>
      </c>
      <c r="C126" s="11" t="s">
        <v>7</v>
      </c>
      <c r="D126" s="12">
        <v>3216</v>
      </c>
    </row>
    <row r="127" s="2" customFormat="1" ht="15.75" spans="1:4">
      <c r="A127" s="9" t="s">
        <v>254</v>
      </c>
      <c r="B127" s="10" t="s">
        <v>255</v>
      </c>
      <c r="C127" s="11" t="s">
        <v>7</v>
      </c>
      <c r="D127" s="12">
        <v>264.67</v>
      </c>
    </row>
    <row r="128" s="2" customFormat="1" ht="15.75" spans="1:4">
      <c r="A128" s="9" t="s">
        <v>256</v>
      </c>
      <c r="B128" s="10" t="s">
        <v>257</v>
      </c>
      <c r="C128" s="11" t="s">
        <v>7</v>
      </c>
      <c r="D128" s="12">
        <v>5957.9</v>
      </c>
    </row>
    <row r="129" s="2" customFormat="1" ht="15.75" spans="1:4">
      <c r="A129" s="9" t="s">
        <v>258</v>
      </c>
      <c r="B129" s="10" t="s">
        <v>259</v>
      </c>
      <c r="C129" s="11" t="s">
        <v>7</v>
      </c>
      <c r="D129" s="12">
        <v>7372.22</v>
      </c>
    </row>
    <row r="130" s="2" customFormat="1" ht="15.75" spans="1:4">
      <c r="A130" s="9" t="s">
        <v>260</v>
      </c>
      <c r="B130" s="10" t="s">
        <v>261</v>
      </c>
      <c r="C130" s="11" t="s">
        <v>7</v>
      </c>
      <c r="D130" s="12">
        <v>794.02</v>
      </c>
    </row>
    <row r="131" s="2" customFormat="1" ht="15.75" spans="1:4">
      <c r="A131" s="9" t="s">
        <v>262</v>
      </c>
      <c r="B131" s="10" t="s">
        <v>263</v>
      </c>
      <c r="C131" s="11" t="s">
        <v>7</v>
      </c>
      <c r="D131" s="12">
        <v>7632.12</v>
      </c>
    </row>
    <row r="132" s="2" customFormat="1" ht="15.75" spans="1:4">
      <c r="A132" s="9" t="s">
        <v>264</v>
      </c>
      <c r="B132" s="10" t="s">
        <v>265</v>
      </c>
      <c r="C132" s="11" t="s">
        <v>7</v>
      </c>
      <c r="D132" s="12">
        <v>58726.01</v>
      </c>
    </row>
    <row r="133" s="2" customFormat="1" ht="15.75" spans="1:4">
      <c r="A133" s="9" t="s">
        <v>266</v>
      </c>
      <c r="B133" s="10" t="s">
        <v>267</v>
      </c>
      <c r="C133" s="11" t="s">
        <v>7</v>
      </c>
      <c r="D133" s="12">
        <v>781.72</v>
      </c>
    </row>
    <row r="134" s="2" customFormat="1" ht="15.75" spans="1:4">
      <c r="A134" s="9" t="s">
        <v>268</v>
      </c>
      <c r="B134" s="10" t="s">
        <v>269</v>
      </c>
      <c r="C134" s="11" t="s">
        <v>7</v>
      </c>
      <c r="D134" s="12">
        <v>6797.72</v>
      </c>
    </row>
    <row r="135" s="2" customFormat="1" ht="15.75" spans="1:4">
      <c r="A135" s="9" t="s">
        <v>270</v>
      </c>
      <c r="B135" s="10" t="s">
        <v>271</v>
      </c>
      <c r="C135" s="11" t="s">
        <v>7</v>
      </c>
      <c r="D135" s="12">
        <v>3570</v>
      </c>
    </row>
    <row r="136" s="2" customFormat="1" ht="15.75" spans="1:4">
      <c r="A136" s="9" t="s">
        <v>272</v>
      </c>
      <c r="B136" s="10" t="s">
        <v>273</v>
      </c>
      <c r="C136" s="11" t="s">
        <v>7</v>
      </c>
      <c r="D136" s="12">
        <v>14175</v>
      </c>
    </row>
    <row r="137" s="2" customFormat="1" ht="15.75" spans="1:4">
      <c r="A137" s="9" t="s">
        <v>274</v>
      </c>
      <c r="B137" s="10" t="s">
        <v>275</v>
      </c>
      <c r="C137" s="11" t="s">
        <v>7</v>
      </c>
      <c r="D137" s="12">
        <v>3870.29</v>
      </c>
    </row>
    <row r="138" s="2" customFormat="1" ht="15.75" spans="1:4">
      <c r="A138" s="9" t="s">
        <v>276</v>
      </c>
      <c r="B138" s="10" t="s">
        <v>277</v>
      </c>
      <c r="C138" s="11" t="s">
        <v>7</v>
      </c>
      <c r="D138" s="12">
        <v>824.69</v>
      </c>
    </row>
    <row r="139" s="2" customFormat="1" ht="15.75" spans="1:4">
      <c r="A139" s="9" t="s">
        <v>278</v>
      </c>
      <c r="B139" s="10" t="s">
        <v>279</v>
      </c>
      <c r="C139" s="11" t="s">
        <v>7</v>
      </c>
      <c r="D139" s="12">
        <v>7695.72</v>
      </c>
    </row>
    <row r="140" s="2" customFormat="1" ht="15.75" spans="1:4">
      <c r="A140" s="9" t="s">
        <v>280</v>
      </c>
      <c r="B140" s="10" t="s">
        <v>281</v>
      </c>
      <c r="C140" s="11" t="s">
        <v>7</v>
      </c>
      <c r="D140" s="12">
        <v>576</v>
      </c>
    </row>
    <row r="141" s="2" customFormat="1" ht="15.75" spans="1:4">
      <c r="A141" s="9" t="s">
        <v>282</v>
      </c>
      <c r="B141" s="10" t="s">
        <v>283</v>
      </c>
      <c r="C141" s="11" t="s">
        <v>7</v>
      </c>
      <c r="D141" s="12">
        <v>1249.42</v>
      </c>
    </row>
    <row r="142" s="2" customFormat="1" ht="15.75" spans="1:4">
      <c r="A142" s="9" t="s">
        <v>284</v>
      </c>
      <c r="B142" s="10" t="s">
        <v>285</v>
      </c>
      <c r="C142" s="11" t="s">
        <v>7</v>
      </c>
      <c r="D142" s="12">
        <v>2266.56</v>
      </c>
    </row>
    <row r="143" s="2" customFormat="1" ht="15.75" spans="1:4">
      <c r="A143" s="9" t="s">
        <v>286</v>
      </c>
      <c r="B143" s="10" t="s">
        <v>287</v>
      </c>
      <c r="C143" s="11" t="s">
        <v>7</v>
      </c>
      <c r="D143" s="12">
        <v>1832.69</v>
      </c>
    </row>
    <row r="144" s="2" customFormat="1" ht="15.75" spans="1:4">
      <c r="A144" s="9" t="s">
        <v>288</v>
      </c>
      <c r="B144" s="10" t="s">
        <v>289</v>
      </c>
      <c r="C144" s="11" t="s">
        <v>7</v>
      </c>
      <c r="D144" s="12">
        <v>1387.56</v>
      </c>
    </row>
    <row r="145" s="2" customFormat="1" ht="15.75" spans="1:4">
      <c r="A145" s="9" t="s">
        <v>290</v>
      </c>
      <c r="B145" s="10" t="s">
        <v>291</v>
      </c>
      <c r="C145" s="11" t="s">
        <v>7</v>
      </c>
      <c r="D145" s="12">
        <v>288</v>
      </c>
    </row>
    <row r="146" s="2" customFormat="1" ht="15.75" spans="1:4">
      <c r="A146" s="9" t="s">
        <v>292</v>
      </c>
      <c r="B146" s="10" t="s">
        <v>293</v>
      </c>
      <c r="C146" s="11" t="s">
        <v>7</v>
      </c>
      <c r="D146" s="12">
        <v>2736</v>
      </c>
    </row>
    <row r="147" s="2" customFormat="1" ht="15.75" spans="1:4">
      <c r="A147" s="9" t="s">
        <v>294</v>
      </c>
      <c r="B147" s="10" t="s">
        <v>295</v>
      </c>
      <c r="C147" s="11" t="s">
        <v>7</v>
      </c>
      <c r="D147" s="12">
        <v>19271.8</v>
      </c>
    </row>
    <row r="148" s="2" customFormat="1" ht="15.75" spans="1:4">
      <c r="A148" s="9" t="s">
        <v>296</v>
      </c>
      <c r="B148" s="10" t="s">
        <v>297</v>
      </c>
      <c r="C148" s="11" t="s">
        <v>7</v>
      </c>
      <c r="D148" s="12">
        <v>1951.7</v>
      </c>
    </row>
    <row r="149" s="2" customFormat="1" ht="15.75" spans="1:4">
      <c r="A149" s="9" t="s">
        <v>298</v>
      </c>
      <c r="B149" s="10" t="s">
        <v>299</v>
      </c>
      <c r="C149" s="11" t="s">
        <v>7</v>
      </c>
      <c r="D149" s="12">
        <v>474.67</v>
      </c>
    </row>
    <row r="150" s="2" customFormat="1" ht="15.75" spans="1:4">
      <c r="A150" s="9" t="s">
        <v>300</v>
      </c>
      <c r="B150" s="10" t="s">
        <v>301</v>
      </c>
      <c r="C150" s="11" t="s">
        <v>7</v>
      </c>
      <c r="D150" s="12">
        <v>1608.18</v>
      </c>
    </row>
    <row r="151" s="2" customFormat="1" ht="15.75" spans="1:4">
      <c r="A151" s="9" t="s">
        <v>302</v>
      </c>
      <c r="B151" s="10" t="s">
        <v>303</v>
      </c>
      <c r="C151" s="11" t="s">
        <v>7</v>
      </c>
      <c r="D151" s="12">
        <v>2316</v>
      </c>
    </row>
    <row r="152" s="2" customFormat="1" ht="15.75" spans="1:4">
      <c r="A152" s="9" t="s">
        <v>304</v>
      </c>
      <c r="B152" s="10" t="s">
        <v>305</v>
      </c>
      <c r="C152" s="11" t="s">
        <v>7</v>
      </c>
      <c r="D152" s="12">
        <v>1849.76</v>
      </c>
    </row>
    <row r="153" s="2" customFormat="1" ht="15.75" spans="1:4">
      <c r="A153" s="9" t="s">
        <v>306</v>
      </c>
      <c r="B153" s="10" t="s">
        <v>307</v>
      </c>
      <c r="C153" s="11" t="s">
        <v>7</v>
      </c>
      <c r="D153" s="12">
        <v>1811.09</v>
      </c>
    </row>
    <row r="154" s="2" customFormat="1" ht="15.75" spans="1:4">
      <c r="A154" s="9" t="s">
        <v>308</v>
      </c>
      <c r="B154" s="10" t="s">
        <v>309</v>
      </c>
      <c r="C154" s="11" t="s">
        <v>7</v>
      </c>
      <c r="D154" s="12">
        <v>252</v>
      </c>
    </row>
    <row r="155" s="2" customFormat="1" ht="15.75" spans="1:4">
      <c r="A155" s="9" t="s">
        <v>310</v>
      </c>
      <c r="B155" s="10" t="s">
        <v>311</v>
      </c>
      <c r="C155" s="11" t="s">
        <v>7</v>
      </c>
      <c r="D155" s="12">
        <v>59463.26</v>
      </c>
    </row>
    <row r="156" s="2" customFormat="1" ht="15.75" spans="1:4">
      <c r="A156" s="9" t="s">
        <v>312</v>
      </c>
      <c r="B156" s="10" t="s">
        <v>313</v>
      </c>
      <c r="C156" s="11" t="s">
        <v>7</v>
      </c>
      <c r="D156" s="12">
        <v>64424.4</v>
      </c>
    </row>
    <row r="157" s="2" customFormat="1" ht="15.75" spans="1:4">
      <c r="A157" s="9" t="s">
        <v>314</v>
      </c>
      <c r="B157" s="10" t="s">
        <v>315</v>
      </c>
      <c r="C157" s="11" t="s">
        <v>7</v>
      </c>
      <c r="D157" s="12">
        <v>206316.73</v>
      </c>
    </row>
    <row r="158" s="2" customFormat="1" ht="15.75" spans="1:4">
      <c r="A158" s="9" t="s">
        <v>316</v>
      </c>
      <c r="B158" s="10" t="s">
        <v>317</v>
      </c>
      <c r="C158" s="11" t="s">
        <v>7</v>
      </c>
      <c r="D158" s="12">
        <v>53542.85</v>
      </c>
    </row>
    <row r="159" s="2" customFormat="1" ht="15.75" spans="1:4">
      <c r="A159" s="9" t="s">
        <v>318</v>
      </c>
      <c r="B159" s="10" t="s">
        <v>319</v>
      </c>
      <c r="C159" s="11" t="s">
        <v>7</v>
      </c>
      <c r="D159" s="12">
        <v>194342.9</v>
      </c>
    </row>
    <row r="160" s="2" customFormat="1" ht="15.75" spans="1:4">
      <c r="A160" s="9" t="s">
        <v>320</v>
      </c>
      <c r="B160" s="10" t="s">
        <v>321</v>
      </c>
      <c r="C160" s="11" t="s">
        <v>7</v>
      </c>
      <c r="D160" s="12">
        <v>47418.81</v>
      </c>
    </row>
    <row r="161" s="2" customFormat="1" ht="15.75" spans="1:4">
      <c r="A161" s="9" t="s">
        <v>322</v>
      </c>
      <c r="B161" s="10" t="s">
        <v>323</v>
      </c>
      <c r="C161" s="11" t="s">
        <v>7</v>
      </c>
      <c r="D161" s="12">
        <v>39191.4</v>
      </c>
    </row>
    <row r="162" s="2" customFormat="1" ht="15.75" spans="1:4">
      <c r="A162" s="9" t="s">
        <v>324</v>
      </c>
      <c r="B162" s="10" t="s">
        <v>325</v>
      </c>
      <c r="C162" s="11" t="s">
        <v>7</v>
      </c>
      <c r="D162" s="12">
        <v>9064.13</v>
      </c>
    </row>
    <row r="163" s="2" customFormat="1" ht="15.75" spans="1:4">
      <c r="A163" s="9" t="s">
        <v>326</v>
      </c>
      <c r="B163" s="10" t="s">
        <v>327</v>
      </c>
      <c r="C163" s="11" t="s">
        <v>7</v>
      </c>
      <c r="D163" s="12">
        <v>8575.8</v>
      </c>
    </row>
    <row r="164" s="2" customFormat="1" ht="15.75" spans="1:4">
      <c r="A164" s="9" t="s">
        <v>328</v>
      </c>
      <c r="B164" s="10" t="s">
        <v>329</v>
      </c>
      <c r="C164" s="11" t="s">
        <v>7</v>
      </c>
      <c r="D164" s="12">
        <v>8208.37</v>
      </c>
    </row>
    <row r="165" s="2" customFormat="1" ht="15.75" spans="1:4">
      <c r="A165" s="9" t="s">
        <v>330</v>
      </c>
      <c r="B165" s="10" t="s">
        <v>331</v>
      </c>
      <c r="C165" s="11" t="s">
        <v>7</v>
      </c>
      <c r="D165" s="12">
        <v>26125.6</v>
      </c>
    </row>
    <row r="166" s="2" customFormat="1" ht="15.75" spans="1:4">
      <c r="A166" s="9" t="s">
        <v>332</v>
      </c>
      <c r="B166" s="10" t="s">
        <v>333</v>
      </c>
      <c r="C166" s="11" t="s">
        <v>7</v>
      </c>
      <c r="D166" s="12">
        <v>68241.35</v>
      </c>
    </row>
    <row r="167" s="2" customFormat="1" ht="15.75" spans="1:4">
      <c r="A167" s="9" t="s">
        <v>334</v>
      </c>
      <c r="B167" s="10" t="s">
        <v>335</v>
      </c>
      <c r="C167" s="11" t="s">
        <v>7</v>
      </c>
      <c r="D167" s="12">
        <v>37849.58</v>
      </c>
    </row>
    <row r="168" s="2" customFormat="1" ht="15.75" spans="1:4">
      <c r="A168" s="9" t="s">
        <v>336</v>
      </c>
      <c r="B168" s="10" t="s">
        <v>337</v>
      </c>
      <c r="C168" s="11" t="s">
        <v>7</v>
      </c>
      <c r="D168" s="12">
        <v>3678</v>
      </c>
    </row>
    <row r="169" s="2" customFormat="1" ht="15.75" spans="1:4">
      <c r="A169" s="9" t="s">
        <v>338</v>
      </c>
      <c r="B169" s="10" t="s">
        <v>339</v>
      </c>
      <c r="C169" s="11" t="s">
        <v>7</v>
      </c>
      <c r="D169" s="12">
        <v>2678.04</v>
      </c>
    </row>
    <row r="170" s="2" customFormat="1" ht="15.75" spans="1:4">
      <c r="A170" s="9" t="s">
        <v>340</v>
      </c>
      <c r="B170" s="10" t="s">
        <v>341</v>
      </c>
      <c r="C170" s="11" t="s">
        <v>7</v>
      </c>
      <c r="D170" s="12">
        <v>1446.64</v>
      </c>
    </row>
    <row r="171" s="2" customFormat="1" ht="15.75" spans="1:4">
      <c r="A171" s="9" t="s">
        <v>342</v>
      </c>
      <c r="B171" s="10" t="s">
        <v>343</v>
      </c>
      <c r="C171" s="11" t="s">
        <v>7</v>
      </c>
      <c r="D171" s="12">
        <v>8109.12</v>
      </c>
    </row>
    <row r="172" s="2" customFormat="1" ht="15.75" spans="1:4">
      <c r="A172" s="9" t="s">
        <v>344</v>
      </c>
      <c r="B172" s="10" t="s">
        <v>345</v>
      </c>
      <c r="C172" s="11" t="s">
        <v>7</v>
      </c>
      <c r="D172" s="12">
        <v>20413.51</v>
      </c>
    </row>
    <row r="173" s="2" customFormat="1" ht="15.75" spans="1:4">
      <c r="A173" s="9" t="s">
        <v>346</v>
      </c>
      <c r="B173" s="10" t="s">
        <v>347</v>
      </c>
      <c r="C173" s="11" t="s">
        <v>7</v>
      </c>
      <c r="D173" s="12">
        <v>27715.35</v>
      </c>
    </row>
    <row r="174" s="2" customFormat="1" ht="15.75" spans="1:4">
      <c r="A174" s="9" t="s">
        <v>348</v>
      </c>
      <c r="B174" s="10" t="s">
        <v>349</v>
      </c>
      <c r="C174" s="11" t="s">
        <v>7</v>
      </c>
      <c r="D174" s="12">
        <v>168936.89</v>
      </c>
    </row>
    <row r="175" s="2" customFormat="1" ht="15.75" spans="1:4">
      <c r="A175" s="9" t="s">
        <v>350</v>
      </c>
      <c r="B175" s="10" t="s">
        <v>351</v>
      </c>
      <c r="C175" s="11" t="s">
        <v>7</v>
      </c>
      <c r="D175" s="12">
        <v>4209.08</v>
      </c>
    </row>
    <row r="176" s="2" customFormat="1" ht="15.75" spans="1:4">
      <c r="A176" s="9" t="s">
        <v>352</v>
      </c>
      <c r="B176" s="10" t="s">
        <v>353</v>
      </c>
      <c r="C176" s="11" t="s">
        <v>7</v>
      </c>
      <c r="D176" s="12">
        <v>180</v>
      </c>
    </row>
    <row r="177" s="2" customFormat="1" ht="15.75" spans="1:4">
      <c r="A177" s="9" t="s">
        <v>354</v>
      </c>
      <c r="B177" s="10" t="s">
        <v>355</v>
      </c>
      <c r="C177" s="11" t="s">
        <v>7</v>
      </c>
      <c r="D177" s="12">
        <v>698.51</v>
      </c>
    </row>
    <row r="178" s="2" customFormat="1" ht="15.75" spans="1:4">
      <c r="A178" s="9" t="s">
        <v>356</v>
      </c>
      <c r="B178" s="10" t="s">
        <v>357</v>
      </c>
      <c r="C178" s="11" t="s">
        <v>7</v>
      </c>
      <c r="D178" s="12">
        <v>6691.82</v>
      </c>
    </row>
    <row r="179" s="2" customFormat="1" ht="15.75" spans="1:4">
      <c r="A179" s="9" t="s">
        <v>358</v>
      </c>
      <c r="B179" s="10" t="s">
        <v>359</v>
      </c>
      <c r="C179" s="11" t="s">
        <v>7</v>
      </c>
      <c r="D179" s="12">
        <v>10066.7</v>
      </c>
    </row>
    <row r="180" s="2" customFormat="1" ht="15.75" spans="1:4">
      <c r="A180" s="9" t="s">
        <v>360</v>
      </c>
      <c r="B180" s="10" t="s">
        <v>361</v>
      </c>
      <c r="C180" s="11" t="s">
        <v>7</v>
      </c>
      <c r="D180" s="12">
        <v>7205.94</v>
      </c>
    </row>
    <row r="181" s="2" customFormat="1" ht="15.75" spans="1:4">
      <c r="A181" s="9" t="s">
        <v>362</v>
      </c>
      <c r="B181" s="10" t="s">
        <v>363</v>
      </c>
      <c r="C181" s="11" t="s">
        <v>7</v>
      </c>
      <c r="D181" s="12">
        <v>9756</v>
      </c>
    </row>
    <row r="182" s="2" customFormat="1" ht="15.75" spans="1:4">
      <c r="A182" s="9" t="s">
        <v>364</v>
      </c>
      <c r="B182" s="10" t="s">
        <v>365</v>
      </c>
      <c r="C182" s="11" t="s">
        <v>7</v>
      </c>
      <c r="D182" s="12">
        <v>24085.46</v>
      </c>
    </row>
    <row r="183" s="2" customFormat="1" ht="15.75" spans="1:4">
      <c r="A183" s="9" t="s">
        <v>366</v>
      </c>
      <c r="B183" s="10" t="s">
        <v>367</v>
      </c>
      <c r="C183" s="11" t="s">
        <v>7</v>
      </c>
      <c r="D183" s="12">
        <v>4746</v>
      </c>
    </row>
    <row r="184" s="2" customFormat="1" ht="15.75" spans="1:4">
      <c r="A184" s="9" t="s">
        <v>368</v>
      </c>
      <c r="B184" s="10" t="s">
        <v>369</v>
      </c>
      <c r="C184" s="11" t="s">
        <v>7</v>
      </c>
      <c r="D184" s="12">
        <v>5814.06</v>
      </c>
    </row>
    <row r="185" s="2" customFormat="1" ht="15.75" spans="1:4">
      <c r="A185" s="9" t="s">
        <v>370</v>
      </c>
      <c r="B185" s="10" t="s">
        <v>371</v>
      </c>
      <c r="C185" s="11" t="s">
        <v>7</v>
      </c>
      <c r="D185" s="12">
        <v>96519.51</v>
      </c>
    </row>
    <row r="186" s="2" customFormat="1" ht="15.75" spans="1:4">
      <c r="A186" s="9" t="s">
        <v>372</v>
      </c>
      <c r="B186" s="10" t="s">
        <v>373</v>
      </c>
      <c r="C186" s="11" t="s">
        <v>7</v>
      </c>
      <c r="D186" s="12">
        <v>56384.32</v>
      </c>
    </row>
    <row r="187" s="2" customFormat="1" ht="15.75" spans="1:4">
      <c r="A187" s="9" t="s">
        <v>374</v>
      </c>
      <c r="B187" s="10" t="s">
        <v>375</v>
      </c>
      <c r="C187" s="11" t="s">
        <v>7</v>
      </c>
      <c r="D187" s="12">
        <v>11148.45</v>
      </c>
    </row>
    <row r="188" s="2" customFormat="1" ht="15.75" spans="1:4">
      <c r="A188" s="9" t="s">
        <v>376</v>
      </c>
      <c r="B188" s="10" t="s">
        <v>377</v>
      </c>
      <c r="C188" s="11" t="s">
        <v>7</v>
      </c>
      <c r="D188" s="12">
        <v>67147.39</v>
      </c>
    </row>
    <row r="189" s="2" customFormat="1" ht="15.75" spans="1:4">
      <c r="A189" s="9" t="s">
        <v>378</v>
      </c>
      <c r="B189" s="10" t="s">
        <v>379</v>
      </c>
      <c r="C189" s="11" t="s">
        <v>7</v>
      </c>
      <c r="D189" s="12">
        <v>311.4</v>
      </c>
    </row>
    <row r="190" s="2" customFormat="1" ht="15.75" spans="1:4">
      <c r="A190" s="9" t="s">
        <v>380</v>
      </c>
      <c r="B190" s="10" t="s">
        <v>381</v>
      </c>
      <c r="C190" s="11" t="s">
        <v>7</v>
      </c>
      <c r="D190" s="12">
        <v>29013.52</v>
      </c>
    </row>
    <row r="191" s="2" customFormat="1" ht="15.75" spans="1:4">
      <c r="A191" s="9" t="s">
        <v>382</v>
      </c>
      <c r="B191" s="10" t="s">
        <v>383</v>
      </c>
      <c r="C191" s="11" t="s">
        <v>7</v>
      </c>
      <c r="D191" s="12">
        <v>19887.99</v>
      </c>
    </row>
    <row r="192" s="2" customFormat="1" ht="15.75" spans="1:4">
      <c r="A192" s="9" t="s">
        <v>384</v>
      </c>
      <c r="B192" s="10" t="s">
        <v>385</v>
      </c>
      <c r="C192" s="11" t="s">
        <v>7</v>
      </c>
      <c r="D192" s="12">
        <v>137572.63</v>
      </c>
    </row>
    <row r="193" s="2" customFormat="1" ht="15.75" spans="1:4">
      <c r="A193" s="9" t="s">
        <v>386</v>
      </c>
      <c r="B193" s="10" t="s">
        <v>387</v>
      </c>
      <c r="C193" s="11" t="s">
        <v>7</v>
      </c>
      <c r="D193" s="12">
        <v>2404.1</v>
      </c>
    </row>
    <row r="194" s="2" customFormat="1" ht="15.75" spans="1:4">
      <c r="A194" s="9" t="s">
        <v>388</v>
      </c>
      <c r="B194" s="10" t="s">
        <v>389</v>
      </c>
      <c r="C194" s="11" t="s">
        <v>7</v>
      </c>
      <c r="D194" s="12">
        <v>432</v>
      </c>
    </row>
    <row r="195" s="2" customFormat="1" ht="15.75" spans="1:4">
      <c r="A195" s="9" t="s">
        <v>390</v>
      </c>
      <c r="B195" s="10" t="s">
        <v>391</v>
      </c>
      <c r="C195" s="11" t="s">
        <v>7</v>
      </c>
      <c r="D195" s="12">
        <v>877.2</v>
      </c>
    </row>
    <row r="196" s="2" customFormat="1" ht="15.75" spans="1:4">
      <c r="A196" s="9" t="s">
        <v>392</v>
      </c>
      <c r="B196" s="10" t="s">
        <v>393</v>
      </c>
      <c r="C196" s="11" t="s">
        <v>7</v>
      </c>
      <c r="D196" s="12">
        <v>368.7</v>
      </c>
    </row>
    <row r="197" s="2" customFormat="1" ht="15.75" spans="1:4">
      <c r="A197" s="9" t="s">
        <v>394</v>
      </c>
      <c r="B197" s="10" t="s">
        <v>395</v>
      </c>
      <c r="C197" s="11" t="s">
        <v>7</v>
      </c>
      <c r="D197" s="12">
        <v>16031.17</v>
      </c>
    </row>
    <row r="198" s="2" customFormat="1" ht="15.75" spans="1:4">
      <c r="A198" s="9" t="s">
        <v>396</v>
      </c>
      <c r="B198" s="10" t="s">
        <v>397</v>
      </c>
      <c r="C198" s="11" t="s">
        <v>7</v>
      </c>
      <c r="D198" s="12">
        <v>436.1</v>
      </c>
    </row>
    <row r="199" s="2" customFormat="1" ht="15.75" spans="1:4">
      <c r="A199" s="9" t="s">
        <v>398</v>
      </c>
      <c r="B199" s="10" t="s">
        <v>399</v>
      </c>
      <c r="C199" s="11" t="s">
        <v>7</v>
      </c>
      <c r="D199" s="12">
        <v>1338.24</v>
      </c>
    </row>
    <row r="200" s="2" customFormat="1" ht="15.75" spans="1:4">
      <c r="A200" s="9" t="s">
        <v>400</v>
      </c>
      <c r="B200" s="10" t="s">
        <v>401</v>
      </c>
      <c r="C200" s="11" t="s">
        <v>7</v>
      </c>
      <c r="D200" s="12">
        <v>3573.65</v>
      </c>
    </row>
    <row r="201" s="2" customFormat="1" ht="15.75" spans="1:4">
      <c r="A201" s="9" t="s">
        <v>402</v>
      </c>
      <c r="B201" s="10" t="s">
        <v>403</v>
      </c>
      <c r="C201" s="11" t="s">
        <v>7</v>
      </c>
      <c r="D201" s="12">
        <v>1363.2</v>
      </c>
    </row>
    <row r="202" s="2" customFormat="1" ht="15.75" spans="1:4">
      <c r="A202" s="9" t="s">
        <v>404</v>
      </c>
      <c r="B202" s="10" t="s">
        <v>405</v>
      </c>
      <c r="C202" s="11" t="s">
        <v>7</v>
      </c>
      <c r="D202" s="12">
        <v>652.47</v>
      </c>
    </row>
    <row r="203" s="2" customFormat="1" ht="15.75" spans="1:4">
      <c r="A203" s="9" t="s">
        <v>406</v>
      </c>
      <c r="B203" s="10" t="s">
        <v>407</v>
      </c>
      <c r="C203" s="11" t="s">
        <v>7</v>
      </c>
      <c r="D203" s="12">
        <v>1407</v>
      </c>
    </row>
    <row r="204" s="2" customFormat="1" ht="15.75" spans="1:4">
      <c r="A204" s="9" t="s">
        <v>408</v>
      </c>
      <c r="B204" s="10" t="s">
        <v>409</v>
      </c>
      <c r="C204" s="11" t="s">
        <v>7</v>
      </c>
      <c r="D204" s="12">
        <v>3024</v>
      </c>
    </row>
    <row r="205" s="2" customFormat="1" ht="15.75" spans="1:4">
      <c r="A205" s="9" t="s">
        <v>410</v>
      </c>
      <c r="B205" s="10" t="s">
        <v>411</v>
      </c>
      <c r="C205" s="11" t="s">
        <v>7</v>
      </c>
      <c r="D205" s="12">
        <v>6316.8</v>
      </c>
    </row>
    <row r="206" s="2" customFormat="1" ht="15.75" spans="1:4">
      <c r="A206" s="9" t="s">
        <v>412</v>
      </c>
      <c r="B206" s="10" t="s">
        <v>413</v>
      </c>
      <c r="C206" s="11" t="s">
        <v>7</v>
      </c>
      <c r="D206" s="12">
        <v>44066.4</v>
      </c>
    </row>
    <row r="207" s="2" customFormat="1" ht="15.75" spans="1:4">
      <c r="A207" s="9" t="s">
        <v>414</v>
      </c>
      <c r="B207" s="10" t="s">
        <v>415</v>
      </c>
      <c r="C207" s="11" t="s">
        <v>7</v>
      </c>
      <c r="D207" s="12">
        <v>2033.7</v>
      </c>
    </row>
    <row r="208" s="2" customFormat="1" ht="15.75" spans="1:4">
      <c r="A208" s="9" t="s">
        <v>416</v>
      </c>
      <c r="B208" s="10" t="s">
        <v>417</v>
      </c>
      <c r="C208" s="11" t="s">
        <v>7</v>
      </c>
      <c r="D208" s="12">
        <v>648</v>
      </c>
    </row>
    <row r="209" s="2" customFormat="1" ht="15.75" spans="1:4">
      <c r="A209" s="9" t="s">
        <v>418</v>
      </c>
      <c r="B209" s="10" t="s">
        <v>419</v>
      </c>
      <c r="C209" s="11" t="s">
        <v>7</v>
      </c>
      <c r="D209" s="12">
        <v>819.6</v>
      </c>
    </row>
    <row r="210" s="2" customFormat="1" ht="15.75" spans="1:4">
      <c r="A210" s="9" t="s">
        <v>420</v>
      </c>
      <c r="B210" s="10" t="s">
        <v>421</v>
      </c>
      <c r="C210" s="11" t="s">
        <v>7</v>
      </c>
      <c r="D210" s="12">
        <v>15827.06</v>
      </c>
    </row>
    <row r="211" s="2" customFormat="1" ht="15.75" spans="1:4">
      <c r="A211" s="9" t="s">
        <v>422</v>
      </c>
      <c r="B211" s="10" t="s">
        <v>423</v>
      </c>
      <c r="C211" s="11" t="s">
        <v>7</v>
      </c>
      <c r="D211" s="12">
        <v>630</v>
      </c>
    </row>
    <row r="212" s="2" customFormat="1" ht="15.75" spans="1:4">
      <c r="A212" s="9" t="s">
        <v>424</v>
      </c>
      <c r="B212" s="10" t="s">
        <v>425</v>
      </c>
      <c r="C212" s="11" t="s">
        <v>7</v>
      </c>
      <c r="D212" s="12">
        <v>1975.2</v>
      </c>
    </row>
    <row r="213" s="2" customFormat="1" ht="15.75" spans="1:4">
      <c r="A213" s="9" t="s">
        <v>426</v>
      </c>
      <c r="B213" s="10" t="s">
        <v>427</v>
      </c>
      <c r="C213" s="11" t="s">
        <v>7</v>
      </c>
      <c r="D213" s="12">
        <v>2160</v>
      </c>
    </row>
    <row r="214" s="2" customFormat="1" ht="15.75" spans="1:4">
      <c r="A214" s="9" t="s">
        <v>428</v>
      </c>
      <c r="B214" s="10" t="s">
        <v>429</v>
      </c>
      <c r="C214" s="11" t="s">
        <v>7</v>
      </c>
      <c r="D214" s="12">
        <v>3102</v>
      </c>
    </row>
    <row r="215" s="2" customFormat="1" ht="15.75" spans="1:4">
      <c r="A215" s="9" t="s">
        <v>430</v>
      </c>
      <c r="B215" s="10" t="s">
        <v>431</v>
      </c>
      <c r="C215" s="11" t="s">
        <v>7</v>
      </c>
      <c r="D215" s="12">
        <v>504</v>
      </c>
    </row>
    <row r="216" s="2" customFormat="1" ht="15.75" spans="1:4">
      <c r="A216" s="9" t="s">
        <v>432</v>
      </c>
      <c r="B216" s="10" t="s">
        <v>433</v>
      </c>
      <c r="C216" s="11" t="s">
        <v>7</v>
      </c>
      <c r="D216" s="12">
        <v>6204.6</v>
      </c>
    </row>
    <row r="217" s="2" customFormat="1" ht="15.75" spans="1:4">
      <c r="A217" s="9" t="s">
        <v>434</v>
      </c>
      <c r="B217" s="10" t="s">
        <v>435</v>
      </c>
      <c r="C217" s="11" t="s">
        <v>7</v>
      </c>
      <c r="D217" s="12">
        <v>583.92</v>
      </c>
    </row>
    <row r="218" s="2" customFormat="1" ht="15.75" spans="1:4">
      <c r="A218" s="9" t="s">
        <v>436</v>
      </c>
      <c r="B218" s="10" t="s">
        <v>437</v>
      </c>
      <c r="C218" s="11" t="s">
        <v>7</v>
      </c>
      <c r="D218" s="12">
        <v>697.8</v>
      </c>
    </row>
    <row r="219" s="2" customFormat="1" ht="15.75" spans="1:4">
      <c r="A219" s="9" t="s">
        <v>438</v>
      </c>
      <c r="B219" s="10" t="s">
        <v>439</v>
      </c>
      <c r="C219" s="11" t="s">
        <v>7</v>
      </c>
      <c r="D219" s="12">
        <v>302.4</v>
      </c>
    </row>
    <row r="220" s="2" customFormat="1" ht="15.75" spans="1:4">
      <c r="A220" s="9" t="s">
        <v>440</v>
      </c>
      <c r="B220" s="10" t="s">
        <v>441</v>
      </c>
      <c r="C220" s="11" t="s">
        <v>7</v>
      </c>
      <c r="D220" s="12">
        <v>844.26</v>
      </c>
    </row>
    <row r="221" s="2" customFormat="1" ht="15.75" spans="1:4">
      <c r="A221" s="9" t="s">
        <v>442</v>
      </c>
      <c r="B221" s="10" t="s">
        <v>443</v>
      </c>
      <c r="C221" s="11" t="s">
        <v>7</v>
      </c>
      <c r="D221" s="12">
        <v>676.8</v>
      </c>
    </row>
    <row r="222" s="2" customFormat="1" ht="15.75" spans="1:4">
      <c r="A222" s="9" t="s">
        <v>444</v>
      </c>
      <c r="B222" s="10" t="s">
        <v>445</v>
      </c>
      <c r="C222" s="11" t="s">
        <v>7</v>
      </c>
      <c r="D222" s="12">
        <v>12229.8</v>
      </c>
    </row>
    <row r="223" s="2" customFormat="1" ht="15.75" spans="1:4">
      <c r="A223" s="9" t="s">
        <v>446</v>
      </c>
      <c r="B223" s="10" t="s">
        <v>447</v>
      </c>
      <c r="C223" s="11" t="s">
        <v>7</v>
      </c>
      <c r="D223" s="12">
        <v>1423.8</v>
      </c>
    </row>
    <row r="224" s="2" customFormat="1" ht="15.75" spans="1:4">
      <c r="A224" s="9" t="s">
        <v>448</v>
      </c>
      <c r="B224" s="10" t="s">
        <v>449</v>
      </c>
      <c r="C224" s="11" t="s">
        <v>7</v>
      </c>
      <c r="D224" s="12">
        <v>1865.58</v>
      </c>
    </row>
    <row r="225" s="2" customFormat="1" ht="15.75" spans="1:4">
      <c r="A225" s="9" t="s">
        <v>450</v>
      </c>
      <c r="B225" s="10" t="s">
        <v>451</v>
      </c>
      <c r="C225" s="11" t="s">
        <v>7</v>
      </c>
      <c r="D225" s="12">
        <v>10346.31</v>
      </c>
    </row>
    <row r="226" s="2" customFormat="1" ht="15.75" spans="1:4">
      <c r="A226" s="9" t="s">
        <v>452</v>
      </c>
      <c r="B226" s="10" t="s">
        <v>453</v>
      </c>
      <c r="C226" s="11" t="s">
        <v>7</v>
      </c>
      <c r="D226" s="12">
        <v>6168</v>
      </c>
    </row>
    <row r="227" s="2" customFormat="1" ht="15.75" spans="1:4">
      <c r="A227" s="9" t="s">
        <v>454</v>
      </c>
      <c r="B227" s="10" t="s">
        <v>455</v>
      </c>
      <c r="C227" s="11" t="s">
        <v>7</v>
      </c>
      <c r="D227" s="12">
        <v>5040</v>
      </c>
    </row>
    <row r="228" s="2" customFormat="1" ht="15.75" spans="1:4">
      <c r="A228" s="9" t="s">
        <v>456</v>
      </c>
      <c r="B228" s="10" t="s">
        <v>457</v>
      </c>
      <c r="C228" s="11" t="s">
        <v>7</v>
      </c>
      <c r="D228" s="12">
        <v>319.2</v>
      </c>
    </row>
    <row r="229" s="2" customFormat="1" ht="15.75" spans="1:4">
      <c r="A229" s="9" t="s">
        <v>458</v>
      </c>
      <c r="B229" s="10" t="s">
        <v>459</v>
      </c>
      <c r="C229" s="11" t="s">
        <v>7</v>
      </c>
      <c r="D229" s="12">
        <v>11683.66</v>
      </c>
    </row>
    <row r="230" s="2" customFormat="1" ht="15.75" spans="1:4">
      <c r="A230" s="9" t="s">
        <v>460</v>
      </c>
      <c r="B230" s="10" t="s">
        <v>461</v>
      </c>
      <c r="C230" s="11" t="s">
        <v>7</v>
      </c>
      <c r="D230" s="12">
        <v>274.9</v>
      </c>
    </row>
    <row r="231" s="2" customFormat="1" ht="15.75" spans="1:4">
      <c r="A231" s="9" t="s">
        <v>462</v>
      </c>
      <c r="B231" s="10" t="s">
        <v>463</v>
      </c>
      <c r="C231" s="11" t="s">
        <v>7</v>
      </c>
      <c r="D231" s="12">
        <v>864</v>
      </c>
    </row>
    <row r="232" s="2" customFormat="1" ht="15.75" spans="1:4">
      <c r="A232" s="9" t="s">
        <v>464</v>
      </c>
      <c r="B232" s="10" t="s">
        <v>465</v>
      </c>
      <c r="C232" s="11" t="s">
        <v>7</v>
      </c>
      <c r="D232" s="12">
        <v>20562.59</v>
      </c>
    </row>
    <row r="233" s="2" customFormat="1" ht="15.75" spans="1:4">
      <c r="A233" s="9" t="s">
        <v>466</v>
      </c>
      <c r="B233" s="10" t="s">
        <v>467</v>
      </c>
      <c r="C233" s="11" t="s">
        <v>7</v>
      </c>
      <c r="D233" s="12">
        <v>1921.2</v>
      </c>
    </row>
    <row r="234" s="2" customFormat="1" ht="15.75" spans="1:4">
      <c r="A234" s="9" t="s">
        <v>468</v>
      </c>
      <c r="B234" s="10" t="s">
        <v>469</v>
      </c>
      <c r="C234" s="11" t="s">
        <v>7</v>
      </c>
      <c r="D234" s="12">
        <v>7962</v>
      </c>
    </row>
    <row r="235" s="2" customFormat="1" ht="15.75" spans="1:4">
      <c r="A235" s="9" t="s">
        <v>470</v>
      </c>
      <c r="B235" s="10" t="s">
        <v>471</v>
      </c>
      <c r="C235" s="11" t="s">
        <v>7</v>
      </c>
      <c r="D235" s="12">
        <v>1428.58</v>
      </c>
    </row>
    <row r="236" s="2" customFormat="1" ht="15.75" spans="1:4">
      <c r="A236" s="9" t="s">
        <v>472</v>
      </c>
      <c r="B236" s="10" t="s">
        <v>473</v>
      </c>
      <c r="C236" s="11" t="s">
        <v>7</v>
      </c>
      <c r="D236" s="12">
        <v>1317128.03</v>
      </c>
    </row>
    <row r="237" s="2" customFormat="1" ht="15.75" spans="1:4">
      <c r="A237" s="9" t="s">
        <v>474</v>
      </c>
      <c r="B237" s="10" t="s">
        <v>475</v>
      </c>
      <c r="C237" s="11" t="s">
        <v>7</v>
      </c>
      <c r="D237" s="12">
        <v>41829.79</v>
      </c>
    </row>
    <row r="238" s="2" customFormat="1" ht="15.75" spans="1:4">
      <c r="A238" s="9" t="s">
        <v>476</v>
      </c>
      <c r="B238" s="10" t="s">
        <v>477</v>
      </c>
      <c r="C238" s="11" t="s">
        <v>7</v>
      </c>
      <c r="D238" s="12">
        <v>2052</v>
      </c>
    </row>
    <row r="239" s="3" customFormat="1" spans="1:4">
      <c r="A239" s="14" t="s">
        <v>478</v>
      </c>
      <c r="B239" s="15"/>
      <c r="C239" s="14"/>
      <c r="D239" s="14">
        <f>SUM(D3:D238)</f>
        <v>4758582.14</v>
      </c>
    </row>
  </sheetData>
  <mergeCells count="1">
    <mergeCell ref="A1:D1"/>
  </mergeCells>
  <conditionalFormatting sqref="B2:B1048576">
    <cfRule type="duplicateValues" dxfId="0" priority="1"/>
    <cfRule type="duplicateValues" dxfId="0" priority="6"/>
    <cfRule type="duplicateValues" dxfId="0" priority="39"/>
    <cfRule type="duplicateValues" dxfId="0" priority="40"/>
    <cfRule type="duplicateValues" dxfId="0" priority="42"/>
    <cfRule type="duplicateValues" dxfId="0" priority="43"/>
  </conditionalFormatting>
  <pageMargins left="0.700694444444445" right="0.700694444444445" top="0.550694444444444" bottom="0.43263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kmcg</cp:lastModifiedBy>
  <dcterms:created xsi:type="dcterms:W3CDTF">2023-09-18T22:20:00Z</dcterms:created>
  <dcterms:modified xsi:type="dcterms:W3CDTF">2023-10-12T11:23:18Z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947EA4BD61494EC9AAFEA1944D80289B_12</vt:lpwstr>
  </property>
</Properties>
</file>